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CONSEJO\Desktop\SOLVENTACION TRANSPARANECI\"/>
    </mc:Choice>
  </mc:AlternateContent>
  <xr:revisionPtr revIDLastSave="0" documentId="13_ncr:1_{C94B69FF-DD60-4B5C-B9F6-10CEB318FAC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sharedStrings.xml><?xml version="1.0" encoding="utf-8"?>
<sst xmlns="http://schemas.openxmlformats.org/spreadsheetml/2006/main" count="303" uniqueCount="217">
  <si>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</si>
  <si>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</si>
  <si>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</si>
  <si>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</si>
  <si>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</si>
  <si>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</si>
  <si>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</si>
  <si>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</si>
  <si>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</si>
  <si>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</si>
  <si>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</si>
  <si>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</si>
  <si>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</si>
  <si>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</si>
  <si>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</si>
  <si>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</si>
  <si>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</si>
  <si>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</si>
  <si>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</si>
  <si>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</si>
  <si>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</si>
  <si>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</si>
  <si>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</si>
  <si>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</si>
  <si>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</si>
  <si>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</si>
  <si>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</si>
  <si>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</si>
  <si>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</si>
  <si>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</si>
  <si>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</si>
  <si>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</si>
  <si>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</si>
  <si>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</si>
  <si>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</si>
  <si>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</si>
  <si>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</si>
  <si>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</si>
  <si>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</si>
  <si>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</si>
  <si>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</si>
  <si>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</si>
  <si>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</si>
  <si>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</si>
  <si>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</si>
  <si>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</si>
  <si>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</si>
  <si>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</si>
  <si>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</si>
  <si>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</si>
  <si>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</si>
  <si>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</si>
  <si>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</si>
  <si>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</si>
  <si>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</si>
  <si>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</si>
  <si>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</si>
  <si>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</si>
  <si>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</si>
  <si>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</si>
  <si>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</si>
  <si>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</si>
  <si>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</si>
  <si>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</si>
  <si>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</si>
  <si>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</si>
  <si>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</si>
  <si>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</si>
  <si>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</si>
  <si>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</si>
  <si>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</si>
  <si>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</si>
  <si>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</si>
  <si>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</si>
  <si>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</si>
  <si>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</si>
  <si>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</si>
  <si>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</si>
  <si>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</si>
  <si>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</si>
  <si>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</si>
  <si>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</si>
  <si>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</si>
  <si>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</si>
  <si>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</si>
  <si>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</si>
  <si>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</si>
  <si>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</si>
  <si>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</si>
  <si>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</si>
  <si>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</si>
  <si>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</si>
  <si>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</si>
  <si>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</si>
  <si>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</si>
  <si>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</si>
  <si>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</si>
  <si>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</si>
  <si>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</si>
  <si>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</si>
  <si>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</si>
  <si>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</si>
  <si>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</si>
  <si>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</si>
  <si>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</si>
  <si>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</si>
  <si>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</si>
  <si>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</si>
  <si>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</si>
  <si>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</si>
  <si>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</si>
  <si>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</si>
  <si>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</si>
  <si>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</si>
  <si>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</si>
  <si>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</si>
  <si>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</si>
  <si>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</si>
  <si>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</si>
  <si>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</si>
  <si>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</si>
  <si>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</si>
  <si>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</si>
  <si>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</si>
  <si>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</si>
  <si>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</si>
  <si>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</si>
  <si>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</si>
  <si>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</si>
  <si>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</si>
  <si>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</si>
  <si>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</si>
  <si>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</si>
  <si>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</si>
  <si>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</si>
  <si>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</si>
  <si>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</si>
  <si>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</si>
  <si>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</si>
  <si>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</si>
  <si>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</si>
  <si>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</si>
  <si>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</si>
  <si>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</si>
  <si>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</si>
  <si>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</si>
  <si>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</si>
  <si>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</si>
  <si>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</si>
  <si>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</si>
  <si>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COORDINACIÓN DE DESARROLLO SOCIAL MUNICIPAL</t>
  </si>
  <si>
    <t>Recursos Municipales</t>
  </si>
  <si>
    <t>COORDINACION DE DESARROLLO SOCIAL MUNICIPAL</t>
  </si>
  <si>
    <t>BITACORA DE OBRA</t>
  </si>
  <si>
    <t>MMA/CDSM/FFM/PAV/AD-001-2019</t>
  </si>
  <si>
    <t>LEY DE OBRAS PUBLICAS Y SERVICIOS RELACIONADOS CON LAS MISMAS DEL ESTADO DE SAN LUIS POTOSI, ARTICULO 36 FRACCIONES I, II Y III; La asignación de la obra se hará a través del procedimiento de adjudicación directa, en atención a lo estipulado en el artículo 94 (Capitulo III, de las excepciones a la licitación pública)</t>
  </si>
  <si>
    <t>http://www.cegaipslp.org.mx/HV2019Dos.nsf/nombre_de_la_vista/FBE6ED7BB419BD20862583EF004E7937/$File/2a+Acta+Consejo+28Feb19.pdf</t>
  </si>
  <si>
    <t>REHABILITACIÓN DE CALLES Y CAMINOS A TRAVÉS DEL SUMINISTRO Y COLOCACIÓN DE MEZCLA ASFÁLTICA EN CALIENTE</t>
  </si>
  <si>
    <t>CAMINOS Y PAVIMENTOS DE MATEHUALA, S.A. DE C.V.</t>
  </si>
  <si>
    <t>CPM090601U14</t>
  </si>
  <si>
    <t>ILSE LILIANA</t>
  </si>
  <si>
    <t>SANCHEZ</t>
  </si>
  <si>
    <t>ESQUIVEL</t>
  </si>
  <si>
    <t>MMA/CDSM/001-2019</t>
  </si>
  <si>
    <t>MXN</t>
  </si>
  <si>
    <t>“EL MUNICIPIO” ENCOMIENDA AL “CONTRATISTA” LOS TRABAJOS CONSISTENTES EN LA  "REHABILITACIÓN DE CALLES Y CAMINOS A TRAVÉS DEL SUMINISTRO Y COLOCACIÓN DE MEZCLA ASFÁLTICA EN CALIENTE" UBICADA EN LA CABECERA DEL MUNICIPIO DE MATEHUALA, S.L.P. INCLUYE LOS MATERIALES Y MANO DE OBRA, OBLIGÁNDOSE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DEMÁS DOCUMENTOS RELATIVOS A LA OBRA EN RELACIÓN CON LAS NORMAS DEL LUGAR, DONDE DEBAN REALIZAR LOS TRABAJOS.</t>
  </si>
  <si>
    <t>TRANFERENCIA BANCARIA</t>
  </si>
  <si>
    <t>Fondo para el Fortalecimiento de los Municipios</t>
  </si>
  <si>
    <t>CAMINOS Y PAVIMENTOS DE MATEHUALA, S.L.P.</t>
  </si>
  <si>
    <t>CAMINOS TERRACERÍAS Y CONCRETOS SAN JUDAS, S.A. DE C.V.</t>
  </si>
  <si>
    <t xml:space="preserve">AGUSTÍN </t>
  </si>
  <si>
    <t xml:space="preserve">ÁVILA </t>
  </si>
  <si>
    <t>HERNÁNDEZ</t>
  </si>
  <si>
    <t xml:space="preserve">FRANCISCO JAVIER </t>
  </si>
  <si>
    <t xml:space="preserve">ÁLVAREZ </t>
  </si>
  <si>
    <t>GONZÁLEZ</t>
  </si>
  <si>
    <t>FRANCISCO JAVIER ALVAREZ GONZALEZ</t>
  </si>
  <si>
    <t>CTC1402046L6</t>
  </si>
  <si>
    <t>AAGF7505242L9</t>
  </si>
  <si>
    <t>MUNICIPIO DE MATEHUALA</t>
  </si>
  <si>
    <t>CIERRE PARCIAL DE CALLE</t>
  </si>
  <si>
    <t>http://www.cegaipslp.org.mx/HV2019Dos.nsf/nombre_de_la_vista/652ABE3DF99B13FC862583F6005761C1/$File/1.+BACHEO+contrato+2019+abril.pdf</t>
  </si>
  <si>
    <t>http://www.cegaipslp.org.mx/HV2019Dos.nsf/nombre_de_la_vista/259CED6DF9BA36B5862583F6005D8E65/$File/IMPACTO+BACHEO+2019.pdf</t>
  </si>
  <si>
    <t>MMA/CDSM/EST/FFM/AD-002-2019</t>
  </si>
  <si>
    <t>LEY DE ADQUISICIONES DEL ESTADO DE SAN LUIS POTOSÍ Adjudicación Directa por Excepciones, en atención a lo estipulado en el Artículo 26, Fracc. VII  de la Ley de Adquisiciones del Estado de San Luis Potosí</t>
  </si>
  <si>
    <t>SUMINISTRO DE 1,200 PAQUETES DE DESPENSAS PARA EL PROGRAMA DE ESTÍMULOS A LA EDUCACIÓN BÁSICA PERIODO ENERO-ABRIL DE 2019</t>
  </si>
  <si>
    <t>JORGE ROMAN</t>
  </si>
  <si>
    <t>HERNANDEZ</t>
  </si>
  <si>
    <t>CASTILLO</t>
  </si>
  <si>
    <t>HECJ7603272J2</t>
  </si>
  <si>
    <t>MMA/CDSM/003-2019</t>
  </si>
  <si>
    <t>CONTRATO DE ADQUISICIÓN A BASE DE PRECIOS UNITARIOS Y TIEMPO DETERMINADO PARA EL SUMINISTRO DE DESPENSAS PARA EL PROGRAMA ESTIMULOS A LA EDUCACIÓN BASICA</t>
  </si>
  <si>
    <t>http://www.cegaipslp.org.mx/HV2019Dos.nsf/nombre_de_la_vista/AD16723743BE98C286258433004C75D7/$File/CONTRATO+DESPENSAS+ENERO-ABRIL+2019.pdf</t>
  </si>
  <si>
    <t>SINDICATURA Y CONTRALORÍA INTERNA MUNICIPAL</t>
  </si>
  <si>
    <t>http://www.cegaipslp.org.mx/HV2019Dos.nsf/nombre_de_la_vista/538394D99C862F73862584330066FB5A/$File/POA+2019_1JUL19.pdf</t>
  </si>
  <si>
    <t xml:space="preserve">HERNANDEZ </t>
  </si>
  <si>
    <t>SANDRA</t>
  </si>
  <si>
    <t>LUCIO</t>
  </si>
  <si>
    <t>VELAZQUEZ</t>
  </si>
  <si>
    <t>ALDO</t>
  </si>
  <si>
    <t>LEIJA</t>
  </si>
  <si>
    <t>SALINAS</t>
  </si>
  <si>
    <t>JORGE ROMAN HERNANDEZ CASTILLO</t>
  </si>
  <si>
    <t>SANDRA LUCIO VELAZQUEZ</t>
  </si>
  <si>
    <t>ALDO LEIJA SALINAS</t>
  </si>
  <si>
    <t>JORGE ROMAN HERNÁNDEZ CASTILLO</t>
  </si>
  <si>
    <t>http://www.cegaipslp.org.mx/HV2019Tres.nsf/nombre_de_la_vista/50D6C3D0ABFBF97F862584CC006F0B5A/$File/HIPERVINCULO+IMPACTO+AMBIENTAL+OBRA.pdf</t>
  </si>
  <si>
    <t>DE ACUERDO AL ARTÍCULO 18 Y 19 DE LA LEY DE
TRANSPARENCIA Y ACCESO A LA INFORMACIÓN PUBLICA DEL ESTADO DE SAN LUIS POTOSI, NO SE GENERA OBSERVACIONES DIRIGIDAS A LA POBLACIÓN YA QUE SE TRATA DE UNA ADQUISICIÓN</t>
  </si>
  <si>
    <t>http://www.cegaipslp.org.mx/HV2019Tres.nsf/nombre_de_la_vista/AD576632773AFBA586258470006EB4DB/$File/Finiquito-Bacheo+en+caliente.pdf</t>
  </si>
  <si>
    <t>NO SE GENERO INFORMACIÓN CON FUNDAMENTO EN EL ARTICULO 18 Y 19 DE LA LTAIPESLP, ASÍ COMO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  ARTICULO 26 Y 170 DEL REGLAMENTO DE LA LEY DE OBRAS PUBLICAS, LOS CONTRATOS QUE EL H. AYUNTAMIENTO SE CELEBRAN CON CONTRATISTAS NACIONALES Y EN MONEDA NACIONAL</t>
  </si>
  <si>
    <t>http://www.cegaipslp.org.mx/HV2020Dos.nsf/nombre_de_la_vista/350FA6183A029C6C8625860D0075331F/$File/HIPERVINCULO+SUSPENSION+ANTICIPADA+LOPSRM.pdf</t>
  </si>
  <si>
    <t>DE ACUERDO AL ARTÍCULO 18 Y 19 DE LA LEY DE TRANSPARENCIA Y ACCESO A LA INFORMACION PUBLICA DEL ESTADO DE SAN LUIS POTOSI Y DE CONFORMIDAD CON LO ESTABLECIDO EN EL ARTICULO 139, 140, 141, 142, 143, 144, 145 Y 146 DE LA LEY DE OBRAS PUBLICAS Y SERVICIOS RELACIONADOS CON LAS MISMAS DEL ESTADO DE SAN LUIS POTOSÍ ASI COMO EN EL CAPTILO XII MODIFICACIONES A LOS CONTRATOS DEL REGLAMENTO DE LA LEY DE OBRAS PUBLICAS Y SERICIOS RELACIONADOS CON LAS MISMAS DEL ESTADO DE SAN LUIS POTSÍ AL NO REALIZARCE MODIFICACIONES A LO CONTRATADO, NO SE GENERO INFORMACION DE CONVENIOS MODIFICATORIOS.</t>
  </si>
  <si>
    <t>http://www.cegaipslp.org.mx/HV2020Dos.nsf/nombre_de_la_vista/C30423FB646E55B78625860D0076296C/$File/H.+CONVENIO+MODIFICATORIO.pdf</t>
  </si>
  <si>
    <t>http://www.cegaipslp.org.mx/HV2020Dos.nsf/nombre_de_la_vista/E339CD75F6907D528625860E00712A44/$File/acta+de+entrega+Rececpion+de+mezcla+001.pdf</t>
  </si>
  <si>
    <t xml:space="preserve">SE CUMPLIO CON LA CAPTURA TOTAL DE LO REQUERIDO, Lo anterior para dar cumplimiento a nuestra obligación de rendición de cuentas, que como ente público ostentamos de acuerdo a lo establecido en la Ley de Transparencia y Acceso a la Información Pública del </t>
  </si>
  <si>
    <t>http://www.cegaipslp.org.mx/HV2020Dos.nsf/nombre_de_la_vista/C5F30F13946CBDE78625860E00720E6A/$File/HIPERVINCULO+A+RECEPCION+FISICA+ESTIMULOS.pdf</t>
  </si>
  <si>
    <t>http://www.cegaipslp.org.mx/HV2020Dos.nsf/nombre_de_la_vista/CD153BD0B05A67568625860E0072FFD4/$File/FINIQUITO+ESTIMULOS.pdf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</si>
</sst>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quot;$&quot;#,##0.00"/>
    <numFmt numFmtId="165" formatCode="[$$-80A]#,##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164" fontId="0" fillId="0" borderId="0" xfId="0" applyNumberFormat="1" applyProtection="1"/>
    <xf numFmtId="164" fontId="0" fillId="3" borderId="0" xfId="0" applyNumberFormat="1" applyFill="1" applyBorder="1" applyProtection="1"/>
    <xf numFmtId="8" fontId="0" fillId="0" borderId="0" xfId="0" applyNumberFormat="1" applyProtection="1"/>
    <xf numFmtId="0" fontId="4" fillId="0" borderId="0" xfId="0" applyFont="1" applyProtection="1"/>
    <xf numFmtId="0" fontId="0" fillId="0" borderId="0" xfId="0" applyFont="1" applyProtection="1"/>
    <xf numFmtId="164" fontId="3" fillId="0" borderId="0" xfId="0" applyNumberFormat="1" applyFont="1" applyProtection="1"/>
    <xf numFmtId="14" fontId="0" fillId="0" borderId="0" xfId="0" applyNumberFormat="1" applyFont="1" applyProtection="1"/>
    <xf numFmtId="14" fontId="4" fillId="0" borderId="0" xfId="0" applyNumberFormat="1" applyFont="1" applyProtection="1"/>
    <xf numFmtId="0" fontId="0" fillId="3" borderId="0" xfId="0" applyFill="1"/>
    <xf numFmtId="0" fontId="0" fillId="0" borderId="0" xfId="0"/>
    <xf numFmtId="0" fontId="5" fillId="0" borderId="0" xfId="1" applyProtection="1"/>
    <xf numFmtId="8" fontId="0" fillId="0" borderId="0" xfId="0" applyNumberFormat="1"/>
    <xf numFmtId="165" fontId="0" fillId="0" borderId="0" xfId="0" applyNumberFormat="1"/>
    <xf numFmtId="0" fontId="0" fillId="0" borderId="0" xfId="0"/>
    <xf numFmtId="0" fontId="0" fillId="0" borderId="0" xfId="0" applyAlignment="1">
      <alignment vertical="center"/>
    </xf>
    <xf numFmtId="0" fontId="0" fillId="0" borderId="0" xfId="0" applyAlignment="1" applyProtection="1">
      <alignment vertical="center"/>
    </xf>
    <xf numFmtId="0" fontId="3" fillId="0" borderId="0" xfId="0" applyFont="1" applyAlignment="1" applyProtection="1">
      <alignment vertical="center"/>
    </xf>
    <xf numFmtId="0" fontId="4" fillId="0" borderId="0" xfId="0" applyFont="1" applyAlignment="1" applyProtection="1">
      <alignment vertical="center"/>
    </xf>
    <xf numFmtId="0" fontId="0" fillId="0" borderId="0" xfId="0" applyFont="1" applyAlignment="1" applyProtection="1">
      <alignment vertical="center"/>
    </xf>
    <xf numFmtId="14" fontId="0" fillId="0" borderId="0" xfId="0" applyNumberFormat="1" applyAlignment="1" applyProtection="1">
      <alignment vertical="center"/>
    </xf>
    <xf numFmtId="164" fontId="0" fillId="0" borderId="0" xfId="0" applyNumberFormat="1" applyAlignment="1" applyProtection="1">
      <alignment vertical="center"/>
    </xf>
    <xf numFmtId="2" fontId="0" fillId="0" borderId="0" xfId="0" applyNumberFormat="1" applyAlignment="1" applyProtection="1">
      <alignment vertical="center"/>
    </xf>
    <xf numFmtId="164" fontId="3" fillId="0" borderId="0" xfId="0" applyNumberFormat="1" applyFont="1" applyAlignment="1" applyProtection="1">
      <alignment vertical="center"/>
    </xf>
    <xf numFmtId="0" fontId="5" fillId="0" borderId="0" xfId="1" applyAlignment="1" applyProtection="1">
      <alignment vertical="center"/>
    </xf>
    <xf numFmtId="0" fontId="5" fillId="0" borderId="0" xfId="1" applyAlignment="1">
      <alignment vertical="center"/>
    </xf>
    <xf numFmtId="14" fontId="0" fillId="0" borderId="0" xfId="0" applyNumberFormat="1" applyAlignment="1">
      <alignment vertical="center"/>
    </xf>
    <xf numFmtId="0" fontId="3" fillId="3" borderId="0" xfId="0" applyFont="1" applyFill="1" applyBorder="1" applyAlignment="1" applyProtection="1">
      <alignment vertical="center"/>
    </xf>
    <xf numFmtId="0" fontId="4" fillId="3" borderId="0" xfId="0" applyFont="1" applyFill="1" applyBorder="1" applyAlignment="1" applyProtection="1">
      <alignment vertical="center"/>
    </xf>
    <xf numFmtId="8" fontId="0" fillId="0" borderId="0" xfId="0" applyNumberFormat="1" applyAlignment="1" applyProtection="1">
      <alignment vertical="center"/>
    </xf>
    <xf numFmtId="0" fontId="5" fillId="3" borderId="0" xfId="1" applyFill="1" applyBorder="1" applyAlignment="1" applyProtection="1">
      <alignment vertical="center"/>
    </xf>
    <xf numFmtId="0" fontId="0" fillId="3" borderId="0" xfId="0" applyFill="1" applyBorder="1" applyAlignment="1" applyProtection="1">
      <alignment vertical="center"/>
    </xf>
    <xf numFmtId="0" fontId="0" fillId="0" borderId="0" xfId="0" applyAlignment="1"/>
    <xf numFmtId="0" fontId="2" fillId="4" borderId="1" xfId="0" applyFont="1" applyFill="1" applyBorder="1" applyAlignment="1">
      <alignment horizontal="center" vertical="center"/>
    </xf>
    <xf numFmtId="0" fontId="4" fillId="0" borderId="0" xfId="1" applyFont="1" applyAlignment="1">
      <alignment vertical="center"/>
    </xf>
    <xf numFmtId="165" fontId="0" fillId="0" borderId="0" xfId="0" applyNumberFormat="1" applyAlignment="1">
      <alignment vertical="center"/>
    </xf>
    <xf numFmtId="14" fontId="0" fillId="0" borderId="0" xfId="0" applyNumberFormat="1" applyFont="1" applyAlignment="1" applyProtection="1">
      <alignment horizontal="right"/>
    </xf>
    <xf numFmtId="14" fontId="0" fillId="0" borderId="0" xfId="0" applyNumberFormat="1" applyAlignment="1">
      <alignment horizontal="right"/>
    </xf>
    <xf numFmtId="15" fontId="0" fillId="0" borderId="0" xfId="0" applyNumberFormat="1" applyAlignment="1">
      <alignment vertical="center"/>
    </xf>
    <xf numFmtId="0" fontId="0" fillId="3" borderId="0" xfId="0" applyFont="1" applyFill="1" applyBorder="1" applyProtection="1"/>
    <xf numFmtId="165" fontId="0" fillId="0" borderId="0" xfId="0" applyNumberFormat="1" applyFont="1" applyProtection="1"/>
    <xf numFmtId="165" fontId="0" fillId="0" borderId="0" xfId="0" applyNumberFormat="1" applyProtection="1"/>
    <xf numFmtId="0" fontId="2" fillId="4" borderId="1" xfId="0" applyFont="1" applyFill="1" applyBorder="1" applyAlignment="1">
      <alignment horizontal="center" vertical="center" wrapText="1"/>
    </xf>
    <xf numFmtId="0" fontId="0" fillId="3" borderId="0" xfId="0" applyFill="1" applyBorder="1" applyProtection="1"/>
    <xf numFmtId="0" fontId="0" fillId="3" borderId="0" xfId="0" applyFont="1" applyFill="1" applyBorder="1" applyAlignment="1" applyProtection="1"/>
    <xf numFmtId="14" fontId="0" fillId="0" borderId="0" xfId="0" applyNumberFormat="1" applyFont="1" applyAlignment="1" applyProtection="1">
      <alignment vertical="center"/>
    </xf>
    <xf numFmtId="0" fontId="0" fillId="0" borderId="0" xfId="0" applyNumberFormat="1" applyFont="1" applyAlignment="1" applyProtection="1">
      <alignment vertical="center"/>
    </xf>
    <xf numFmtId="0" fontId="0" fillId="0" borderId="0" xfId="0" applyNumberFormat="1" applyAlignment="1" applyProtection="1">
      <alignment vertical="center"/>
    </xf>
    <xf numFmtId="0" fontId="0" fillId="0" borderId="0" xfId="0" applyNumberFormat="1" applyAlignment="1">
      <alignment vertical="center"/>
    </xf>
    <xf numFmtId="0" fontId="3" fillId="0" borderId="0" xfId="0" applyNumberFormat="1" applyFont="1" applyAlignment="1" applyProtection="1">
      <alignment vertical="center"/>
    </xf>
    <xf numFmtId="0" fontId="0" fillId="3" borderId="0" xfId="0" applyNumberFormat="1" applyFill="1" applyBorder="1" applyAlignment="1" applyProtection="1">
      <alignment vertical="center"/>
    </xf>
    <xf numFmtId="0" fontId="5" fillId="3" borderId="0" xfId="1" applyFill="1"/>
    <xf numFmtId="0" fontId="0" fillId="3" borderId="0" xfId="0" applyFill="1" applyBorder="1" applyAlignment="1">
      <alignment vertical="center"/>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652ABE3DF99B13FC862583F6005761C1/$File/1.+BACHEO+contrato+2019+abril.pdf" TargetMode="External"/><Relationship Id="rId7" Type="http://schemas.openxmlformats.org/officeDocument/2006/relationships/hyperlink" Target="http://www.cegaipslp.org.mx/HV2020Dos.nsf/nombre_de_la_vista/CD153BD0B05A67568625860E0072FFD4/$File/FINIQUITO+ESTIMULOS.pdf" TargetMode="External"/><Relationship Id="rId2" Type="http://schemas.openxmlformats.org/officeDocument/2006/relationships/hyperlink" Target="http://www.cegaipslp.org.mx/HV2020Dos.nsf/nombre_de_la_vista/350FA6183A029C6C8625860D0075331F/$File/HIPERVINCULO+SUSPENSION+ANTICIPADA+LOPSRM.pdf" TargetMode="External"/><Relationship Id="rId1" Type="http://schemas.openxmlformats.org/officeDocument/2006/relationships/hyperlink" Target="http://www.cegaipslp.org.mx/HV2020Dos.nsf/nombre_de_la_vista/350FA6183A029C6C8625860D0075331F/$File/HIPERVINCULO+SUSPENSION+ANTICIPADA+LOPSRM.pdf" TargetMode="External"/><Relationship Id="rId6" Type="http://schemas.openxmlformats.org/officeDocument/2006/relationships/hyperlink" Target="http://www.cegaipslp.org.mx/HV2020Dos.nsf/nombre_de_la_vista/E339CD75F6907D528625860E00712A44/$File/acta+de+entrega+Rececpion+de+mezcla+001.pdf" TargetMode="External"/><Relationship Id="rId5" Type="http://schemas.openxmlformats.org/officeDocument/2006/relationships/hyperlink" Target="http://www.cegaipslp.org.mx/HV2020Dos.nsf/nombre_de_la_vista/C5F30F13946CBDE78625860E00720E6A/$File/HIPERVINCULO+A+RECEPCION+FISICA+ESTIMULOS.pdf" TargetMode="External"/><Relationship Id="rId4" Type="http://schemas.openxmlformats.org/officeDocument/2006/relationships/hyperlink" Target="http://www.cegaipslp.org.mx/HV2019Dos.nsf/nombre_de_la_vista/AD16723743BE98C286258433004C75D7/$File/CONTRATO+DESPENSAS+ENERO-ABRIL+2019.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2" Type="http://schemas.openxmlformats.org/officeDocument/2006/relationships/hyperlink" Target="http://www.cegaipslp.org.mx/HV2020Dos.nsf/nombre_de_la_vista/C30423FB646E55B78625860D0076296C/$File/H.+CONVENIO+MODIFICATORIO.pdf" TargetMode="External"/><Relationship Id="rId1" Type="http://schemas.openxmlformats.org/officeDocument/2006/relationships/hyperlink" Target="http://www.cegaipslp.org.mx/HV2020Dos.nsf/nombre_de_la_vista/C30423FB646E55B78625860D0076296C/$File/H.+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31"/>
  <sheetViews>
    <sheetView tabSelected="1" topLeftCell="A2" zoomScaleNormal="100" workbookViewId="0">
      <pane xSplit="1" ySplit="6" topLeftCell="C8" activePane="bottomRight" state="frozen"/>
      <selection activeCell="A2" sqref="A2"/>
      <selection pane="topRight" activeCell="B2" sqref="B2"/>
      <selection pane="bottomLeft" activeCell="A8" sqref="A8"/>
      <selection pane="bottomRight" activeCell="A2" sqref="A2:C2"/>
    </sheetView>
  </sheetViews>
  <sheetFormatPr baseColWidth="10" defaultColWidth="9.140625" defaultRowHeight="15" x14ac:dyDescent="0.25"/>
  <cols>
    <col min="1" max="1" width="8" style="20" bestFit="1" customWidth="1"/>
    <col min="2" max="2" width="36.42578125" style="20" bestFit="1" customWidth="1"/>
    <col min="3" max="3" width="38.5703125" style="20" bestFit="1" customWidth="1"/>
    <col min="4" max="4" width="28.7109375" style="20" bestFit="1" customWidth="1"/>
    <col min="5" max="5" width="16.28515625" style="20" bestFit="1" customWidth="1"/>
    <col min="6" max="6" width="53.5703125" style="20" bestFit="1" customWidth="1"/>
    <col min="7" max="7" width="65.85546875" style="20" bestFit="1" customWidth="1"/>
    <col min="8" max="8" width="47" style="20" bestFit="1" customWidth="1"/>
    <col min="9" max="9" width="34.42578125" style="20" bestFit="1" customWidth="1"/>
    <col min="10" max="10" width="76.28515625" style="20" bestFit="1" customWidth="1"/>
    <col min="11" max="11" width="22.5703125" style="20" bestFit="1" customWidth="1"/>
    <col min="12" max="12" width="26.28515625" style="20" bestFit="1" customWidth="1"/>
    <col min="13" max="13" width="28.140625" style="20" bestFit="1" customWidth="1"/>
    <col min="14" max="14" width="24.140625" style="20" bestFit="1" customWidth="1"/>
    <col min="15" max="15" width="69" style="20" bestFit="1" customWidth="1"/>
    <col min="16" max="16" width="18.85546875" style="20" bestFit="1" customWidth="1"/>
    <col min="17" max="17" width="44.140625" style="20" bestFit="1" customWidth="1"/>
    <col min="18" max="18" width="30.28515625" style="20" bestFit="1" customWidth="1"/>
    <col min="19" max="19" width="16.5703125" style="20" bestFit="1" customWidth="1"/>
    <col min="20" max="20" width="36.7109375" style="20" bestFit="1" customWidth="1"/>
    <col min="21" max="21" width="69.7109375" style="20" bestFit="1" customWidth="1"/>
    <col min="22" max="22" width="22.85546875" style="20" bestFit="1" customWidth="1"/>
    <col min="23" max="23" width="23.28515625" style="20" bestFit="1" customWidth="1"/>
    <col min="24" max="24" width="14.42578125" style="20" bestFit="1" customWidth="1"/>
    <col min="25" max="25" width="35.28515625" style="20" bestFit="1" customWidth="1"/>
    <col min="26" max="26" width="13.5703125" style="20" bestFit="1" customWidth="1"/>
    <col min="27" max="27" width="17.140625" style="20" bestFit="1" customWidth="1"/>
    <col min="28" max="28" width="85" style="20" bestFit="1" customWidth="1"/>
    <col min="29" max="29" width="74.5703125" style="20" bestFit="1" customWidth="1"/>
    <col min="30" max="30" width="66.28515625" style="20" bestFit="1" customWidth="1"/>
    <col min="31" max="31" width="71.42578125" style="20" bestFit="1" customWidth="1"/>
    <col min="32" max="32" width="77" style="20" bestFit="1" customWidth="1"/>
    <col min="33" max="33" width="27.140625" style="20" bestFit="1" customWidth="1"/>
    <col min="34" max="34" width="23.7109375" style="20" bestFit="1" customWidth="1"/>
    <col min="35" max="35" width="55.5703125" style="20" bestFit="1" customWidth="1"/>
    <col min="36" max="36" width="42.140625" style="20" bestFit="1" customWidth="1"/>
    <col min="37" max="37" width="48.85546875" style="20" bestFit="1" customWidth="1"/>
    <col min="38" max="38" width="42.28515625" style="20" bestFit="1" customWidth="1"/>
    <col min="39" max="39" width="63.42578125" style="20" bestFit="1" customWidth="1"/>
    <col min="40" max="40" width="41.7109375" style="20" bestFit="1" customWidth="1"/>
    <col min="41" max="41" width="61.7109375" style="20" bestFit="1" customWidth="1"/>
    <col min="42" max="42" width="20.7109375" style="20" bestFit="1" customWidth="1"/>
    <col min="43" max="43" width="73.140625" style="20" bestFit="1" customWidth="1"/>
    <col min="44" max="44" width="17.5703125" style="20" bestFit="1" customWidth="1"/>
    <col min="45" max="45" width="20" style="20" bestFit="1" customWidth="1"/>
    <col min="46" max="46" width="8" style="20" bestFit="1" customWidth="1"/>
    <col min="47" max="52" width="9.140625" style="37"/>
  </cols>
  <sheetData>
    <row r="1" spans="1:46" hidden="1" x14ac:dyDescent="0.25">
      <c r="A1" s="20" t="s">
        <v>0</v>
      </c>
    </row>
    <row r="2" spans="1:46" x14ac:dyDescent="0.25">
      <c r="A2" s="58" t="s">
        <v>1</v>
      </c>
      <c r="B2" s="59"/>
      <c r="C2" s="59"/>
      <c r="D2" s="58" t="s">
        <v>2</v>
      </c>
      <c r="E2" s="59"/>
      <c r="F2" s="59"/>
      <c r="G2" s="60" t="s">
        <v>3</v>
      </c>
      <c r="H2" s="61"/>
      <c r="I2" s="61"/>
    </row>
    <row r="3" spans="1:46" x14ac:dyDescent="0.25">
      <c r="A3" s="62" t="s">
        <v>4</v>
      </c>
      <c r="B3" s="59"/>
      <c r="C3" s="59"/>
      <c r="D3" s="62" t="s">
        <v>5</v>
      </c>
      <c r="E3" s="59"/>
      <c r="F3" s="59"/>
      <c r="G3" s="63" t="s">
        <v>6</v>
      </c>
      <c r="H3" s="61"/>
      <c r="I3" s="61"/>
    </row>
    <row r="4" spans="1:46" hidden="1" x14ac:dyDescent="0.25">
      <c r="A4" s="20" t="s">
        <v>7</v>
      </c>
      <c r="B4" s="20" t="s">
        <v>8</v>
      </c>
      <c r="C4" s="20" t="s">
        <v>8</v>
      </c>
      <c r="D4" s="20" t="s">
        <v>9</v>
      </c>
      <c r="E4" s="20" t="s">
        <v>9</v>
      </c>
      <c r="F4" s="20" t="s">
        <v>7</v>
      </c>
      <c r="G4" s="20" t="s">
        <v>10</v>
      </c>
      <c r="H4" s="20" t="s">
        <v>11</v>
      </c>
      <c r="I4" s="20" t="s">
        <v>10</v>
      </c>
      <c r="J4" s="20" t="s">
        <v>12</v>
      </c>
      <c r="K4" s="20" t="s">
        <v>10</v>
      </c>
      <c r="L4" s="20" t="s">
        <v>10</v>
      </c>
      <c r="M4" s="20" t="s">
        <v>10</v>
      </c>
      <c r="N4" s="20" t="s">
        <v>10</v>
      </c>
      <c r="O4" s="20" t="s">
        <v>7</v>
      </c>
      <c r="P4" s="20" t="s">
        <v>10</v>
      </c>
      <c r="Q4" s="20" t="s">
        <v>10</v>
      </c>
      <c r="R4" s="20" t="s">
        <v>7</v>
      </c>
      <c r="S4" s="20" t="s">
        <v>8</v>
      </c>
      <c r="T4" s="20" t="s">
        <v>13</v>
      </c>
      <c r="U4" s="20" t="s">
        <v>13</v>
      </c>
      <c r="V4" s="20" t="s">
        <v>13</v>
      </c>
      <c r="W4" s="20" t="s">
        <v>13</v>
      </c>
      <c r="X4" s="20" t="s">
        <v>7</v>
      </c>
      <c r="Y4" s="20" t="s">
        <v>7</v>
      </c>
      <c r="Z4" s="20" t="s">
        <v>7</v>
      </c>
      <c r="AA4" s="20" t="s">
        <v>10</v>
      </c>
      <c r="AB4" s="20" t="s">
        <v>13</v>
      </c>
      <c r="AC4" s="20" t="s">
        <v>8</v>
      </c>
      <c r="AD4" s="20" t="s">
        <v>8</v>
      </c>
      <c r="AE4" s="20" t="s">
        <v>11</v>
      </c>
      <c r="AF4" s="20" t="s">
        <v>11</v>
      </c>
      <c r="AG4" s="20" t="s">
        <v>7</v>
      </c>
      <c r="AH4" s="20" t="s">
        <v>10</v>
      </c>
      <c r="AI4" s="20" t="s">
        <v>12</v>
      </c>
      <c r="AJ4" s="20" t="s">
        <v>9</v>
      </c>
      <c r="AK4" s="20" t="s">
        <v>12</v>
      </c>
      <c r="AL4" s="20" t="s">
        <v>10</v>
      </c>
      <c r="AM4" s="20" t="s">
        <v>11</v>
      </c>
      <c r="AN4" s="20" t="s">
        <v>11</v>
      </c>
      <c r="AO4" s="20" t="s">
        <v>11</v>
      </c>
      <c r="AP4" s="20" t="s">
        <v>11</v>
      </c>
      <c r="AQ4" s="20" t="s">
        <v>10</v>
      </c>
      <c r="AR4" s="20" t="s">
        <v>8</v>
      </c>
      <c r="AS4" s="20" t="s">
        <v>14</v>
      </c>
      <c r="AT4" s="20" t="s">
        <v>15</v>
      </c>
    </row>
    <row r="5" spans="1:46" hidden="1" x14ac:dyDescent="0.25">
      <c r="A5" s="20" t="s">
        <v>16</v>
      </c>
      <c r="B5" s="20" t="s">
        <v>17</v>
      </c>
      <c r="C5" s="20" t="s">
        <v>18</v>
      </c>
      <c r="D5" s="20" t="s">
        <v>19</v>
      </c>
      <c r="E5" s="20" t="s">
        <v>20</v>
      </c>
      <c r="F5" s="20" t="s">
        <v>21</v>
      </c>
      <c r="G5" s="20" t="s">
        <v>22</v>
      </c>
      <c r="H5" s="20" t="s">
        <v>23</v>
      </c>
      <c r="I5" s="20" t="s">
        <v>24</v>
      </c>
      <c r="J5" s="20" t="s">
        <v>25</v>
      </c>
      <c r="K5" s="20" t="s">
        <v>26</v>
      </c>
      <c r="L5" s="20" t="s">
        <v>27</v>
      </c>
      <c r="M5" s="20" t="s">
        <v>28</v>
      </c>
      <c r="N5" s="20" t="s">
        <v>29</v>
      </c>
      <c r="O5" s="20" t="s">
        <v>30</v>
      </c>
      <c r="P5" s="20" t="s">
        <v>31</v>
      </c>
      <c r="Q5" s="20" t="s">
        <v>32</v>
      </c>
      <c r="R5" s="20" t="s">
        <v>33</v>
      </c>
      <c r="S5" s="20" t="s">
        <v>34</v>
      </c>
      <c r="T5" s="20" t="s">
        <v>35</v>
      </c>
      <c r="U5" s="20" t="s">
        <v>36</v>
      </c>
      <c r="V5" s="20" t="s">
        <v>37</v>
      </c>
      <c r="W5" s="20" t="s">
        <v>38</v>
      </c>
      <c r="X5" s="20" t="s">
        <v>39</v>
      </c>
      <c r="Y5" s="20" t="s">
        <v>40</v>
      </c>
      <c r="Z5" s="20" t="s">
        <v>41</v>
      </c>
      <c r="AA5" s="20" t="s">
        <v>42</v>
      </c>
      <c r="AB5" s="20" t="s">
        <v>43</v>
      </c>
      <c r="AC5" s="20" t="s">
        <v>44</v>
      </c>
      <c r="AD5" s="20" t="s">
        <v>45</v>
      </c>
      <c r="AE5" s="20" t="s">
        <v>46</v>
      </c>
      <c r="AF5" s="20" t="s">
        <v>47</v>
      </c>
      <c r="AG5" s="20" t="s">
        <v>48</v>
      </c>
      <c r="AH5" s="20" t="s">
        <v>49</v>
      </c>
      <c r="AI5" s="20" t="s">
        <v>50</v>
      </c>
      <c r="AJ5" s="20" t="s">
        <v>51</v>
      </c>
      <c r="AK5" s="20" t="s">
        <v>52</v>
      </c>
      <c r="AL5" s="20" t="s">
        <v>53</v>
      </c>
      <c r="AM5" s="20" t="s">
        <v>54</v>
      </c>
      <c r="AN5" s="20" t="s">
        <v>55</v>
      </c>
      <c r="AO5" s="20" t="s">
        <v>56</v>
      </c>
      <c r="AP5" s="20" t="s">
        <v>57</v>
      </c>
      <c r="AQ5" s="20" t="s">
        <v>58</v>
      </c>
      <c r="AR5" s="20" t="s">
        <v>59</v>
      </c>
      <c r="AS5" s="20" t="s">
        <v>60</v>
      </c>
      <c r="AT5" s="20" t="s">
        <v>61</v>
      </c>
    </row>
    <row r="6" spans="1:46" x14ac:dyDescent="0.25">
      <c r="A6" s="58" t="s">
        <v>62</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row>
    <row r="7" spans="1:46" ht="38.25" x14ac:dyDescent="0.25">
      <c r="A7" s="38" t="s">
        <v>63</v>
      </c>
      <c r="B7" s="38" t="s">
        <v>64</v>
      </c>
      <c r="C7" s="38" t="s">
        <v>65</v>
      </c>
      <c r="D7" s="38" t="s">
        <v>66</v>
      </c>
      <c r="E7" s="38" t="s">
        <v>67</v>
      </c>
      <c r="F7" s="38" t="s">
        <v>68</v>
      </c>
      <c r="G7" s="38" t="s">
        <v>69</v>
      </c>
      <c r="H7" s="38" t="s">
        <v>70</v>
      </c>
      <c r="I7" s="38" t="s">
        <v>71</v>
      </c>
      <c r="J7" s="47" t="s">
        <v>72</v>
      </c>
      <c r="K7" s="38" t="s">
        <v>73</v>
      </c>
      <c r="L7" s="38" t="s">
        <v>74</v>
      </c>
      <c r="M7" s="38" t="s">
        <v>75</v>
      </c>
      <c r="N7" s="38" t="s">
        <v>76</v>
      </c>
      <c r="O7" s="38" t="s">
        <v>77</v>
      </c>
      <c r="P7" s="38" t="s">
        <v>78</v>
      </c>
      <c r="Q7" s="38" t="s">
        <v>79</v>
      </c>
      <c r="R7" s="38" t="s">
        <v>80</v>
      </c>
      <c r="S7" s="38" t="s">
        <v>81</v>
      </c>
      <c r="T7" s="38" t="s">
        <v>82</v>
      </c>
      <c r="U7" s="38" t="s">
        <v>83</v>
      </c>
      <c r="V7" s="38" t="s">
        <v>84</v>
      </c>
      <c r="W7" s="38" t="s">
        <v>85</v>
      </c>
      <c r="X7" s="38" t="s">
        <v>86</v>
      </c>
      <c r="Y7" s="38" t="s">
        <v>87</v>
      </c>
      <c r="Z7" s="38" t="s">
        <v>88</v>
      </c>
      <c r="AA7" s="38" t="s">
        <v>89</v>
      </c>
      <c r="AB7" s="38" t="s">
        <v>90</v>
      </c>
      <c r="AC7" s="38" t="s">
        <v>91</v>
      </c>
      <c r="AD7" s="38" t="s">
        <v>92</v>
      </c>
      <c r="AE7" s="38" t="s">
        <v>93</v>
      </c>
      <c r="AF7" s="38" t="s">
        <v>94</v>
      </c>
      <c r="AG7" s="38" t="s">
        <v>95</v>
      </c>
      <c r="AH7" s="38" t="s">
        <v>96</v>
      </c>
      <c r="AI7" s="47" t="s">
        <v>97</v>
      </c>
      <c r="AJ7" s="38" t="s">
        <v>98</v>
      </c>
      <c r="AK7" s="47" t="s">
        <v>99</v>
      </c>
      <c r="AL7" s="38" t="s">
        <v>100</v>
      </c>
      <c r="AM7" s="38" t="s">
        <v>101</v>
      </c>
      <c r="AN7" s="38" t="s">
        <v>102</v>
      </c>
      <c r="AO7" s="38" t="s">
        <v>103</v>
      </c>
      <c r="AP7" s="38" t="s">
        <v>104</v>
      </c>
      <c r="AQ7" s="38" t="s">
        <v>105</v>
      </c>
      <c r="AR7" s="38" t="s">
        <v>106</v>
      </c>
      <c r="AS7" s="38" t="s">
        <v>107</v>
      </c>
      <c r="AT7" s="38" t="s">
        <v>108</v>
      </c>
    </row>
    <row r="8" spans="1:46" x14ac:dyDescent="0.25">
      <c r="A8" s="20">
        <v>2019</v>
      </c>
      <c r="B8" s="31">
        <v>43617</v>
      </c>
      <c r="C8" s="31">
        <v>43646</v>
      </c>
      <c r="D8" s="20" t="s">
        <v>109</v>
      </c>
      <c r="E8" s="20" t="s">
        <v>111</v>
      </c>
      <c r="F8" s="23" t="s">
        <v>154</v>
      </c>
      <c r="G8" s="22" t="s">
        <v>155</v>
      </c>
      <c r="H8" s="21" t="s">
        <v>156</v>
      </c>
      <c r="I8" s="23" t="s">
        <v>157</v>
      </c>
      <c r="J8" s="20">
        <v>1</v>
      </c>
      <c r="K8" s="21" t="s">
        <v>160</v>
      </c>
      <c r="L8" s="21" t="s">
        <v>161</v>
      </c>
      <c r="M8" s="21" t="s">
        <v>162</v>
      </c>
      <c r="N8" s="21" t="s">
        <v>158</v>
      </c>
      <c r="O8" s="21" t="s">
        <v>159</v>
      </c>
      <c r="P8" s="20" t="s">
        <v>152</v>
      </c>
      <c r="Q8" s="20" t="s">
        <v>150</v>
      </c>
      <c r="R8" s="24" t="s">
        <v>163</v>
      </c>
      <c r="S8" s="50">
        <v>43570</v>
      </c>
      <c r="T8" s="51">
        <v>1030711.5</v>
      </c>
      <c r="U8" s="51">
        <v>1195625.3400000001</v>
      </c>
      <c r="V8" s="51">
        <v>0</v>
      </c>
      <c r="W8" s="51">
        <v>0</v>
      </c>
      <c r="X8" s="51" t="s">
        <v>164</v>
      </c>
      <c r="Y8" s="52" t="s">
        <v>209</v>
      </c>
      <c r="Z8" s="53" t="s">
        <v>166</v>
      </c>
      <c r="AA8" s="53" t="s">
        <v>165</v>
      </c>
      <c r="AB8" s="53">
        <v>119562.53</v>
      </c>
      <c r="AC8" s="43">
        <v>43570</v>
      </c>
      <c r="AD8" s="25">
        <v>43677</v>
      </c>
      <c r="AE8" s="29" t="s">
        <v>181</v>
      </c>
      <c r="AF8" s="29" t="s">
        <v>210</v>
      </c>
      <c r="AG8" s="21" t="s">
        <v>167</v>
      </c>
      <c r="AH8" s="21" t="s">
        <v>151</v>
      </c>
      <c r="AI8" s="20">
        <v>1</v>
      </c>
      <c r="AJ8" s="20" t="s">
        <v>117</v>
      </c>
      <c r="AK8" s="20">
        <v>1</v>
      </c>
      <c r="AL8" s="23" t="s">
        <v>153</v>
      </c>
      <c r="AM8" s="39" t="s">
        <v>194</v>
      </c>
      <c r="AN8" s="39" t="s">
        <v>194</v>
      </c>
      <c r="AO8" s="30" t="s">
        <v>213</v>
      </c>
      <c r="AP8" s="20" t="s">
        <v>208</v>
      </c>
      <c r="AQ8" s="24" t="s">
        <v>150</v>
      </c>
      <c r="AR8" s="3">
        <v>43687</v>
      </c>
      <c r="AS8" s="3">
        <v>43656</v>
      </c>
      <c r="AT8" s="57" t="s">
        <v>214</v>
      </c>
    </row>
    <row r="9" spans="1:46" x14ac:dyDescent="0.25">
      <c r="A9" s="20">
        <v>2019</v>
      </c>
      <c r="B9" s="31">
        <v>43617</v>
      </c>
      <c r="C9" s="31">
        <v>43646</v>
      </c>
      <c r="D9" s="20" t="s">
        <v>109</v>
      </c>
      <c r="E9" s="20" t="s">
        <v>113</v>
      </c>
      <c r="F9" s="21" t="s">
        <v>183</v>
      </c>
      <c r="G9" s="32" t="s">
        <v>184</v>
      </c>
      <c r="H9" s="21" t="s">
        <v>156</v>
      </c>
      <c r="I9" s="23" t="s">
        <v>185</v>
      </c>
      <c r="J9" s="20">
        <v>2</v>
      </c>
      <c r="K9" s="21" t="s">
        <v>186</v>
      </c>
      <c r="L9" s="21" t="s">
        <v>187</v>
      </c>
      <c r="M9" s="21" t="s">
        <v>188</v>
      </c>
      <c r="N9" s="22" t="s">
        <v>205</v>
      </c>
      <c r="O9" s="20" t="s">
        <v>189</v>
      </c>
      <c r="P9" s="20" t="s">
        <v>152</v>
      </c>
      <c r="Q9" s="20" t="s">
        <v>150</v>
      </c>
      <c r="R9" s="24" t="s">
        <v>190</v>
      </c>
      <c r="S9" s="25">
        <v>43628</v>
      </c>
      <c r="T9" s="52">
        <v>346764</v>
      </c>
      <c r="U9" s="52">
        <v>346764</v>
      </c>
      <c r="V9" s="52">
        <v>0</v>
      </c>
      <c r="W9" s="52">
        <v>0</v>
      </c>
      <c r="X9" s="52" t="s">
        <v>164</v>
      </c>
      <c r="Y9" s="52" t="s">
        <v>209</v>
      </c>
      <c r="Z9" s="53" t="s">
        <v>166</v>
      </c>
      <c r="AA9" s="51" t="s">
        <v>191</v>
      </c>
      <c r="AB9" s="54">
        <v>34676.400000000001</v>
      </c>
      <c r="AC9" s="25">
        <v>43628</v>
      </c>
      <c r="AD9" s="25">
        <v>43646</v>
      </c>
      <c r="AE9" s="29" t="s">
        <v>192</v>
      </c>
      <c r="AF9" s="29" t="s">
        <v>210</v>
      </c>
      <c r="AG9" s="21" t="s">
        <v>167</v>
      </c>
      <c r="AH9" s="21" t="s">
        <v>151</v>
      </c>
      <c r="AI9" s="20">
        <v>2</v>
      </c>
      <c r="AJ9" s="20" t="s">
        <v>117</v>
      </c>
      <c r="AK9" s="20">
        <v>2</v>
      </c>
      <c r="AL9" s="23" t="s">
        <v>193</v>
      </c>
      <c r="AM9" s="30" t="s">
        <v>194</v>
      </c>
      <c r="AN9" s="30" t="s">
        <v>194</v>
      </c>
      <c r="AO9" s="30" t="s">
        <v>215</v>
      </c>
      <c r="AP9" s="30" t="s">
        <v>216</v>
      </c>
      <c r="AQ9" s="24" t="s">
        <v>150</v>
      </c>
      <c r="AR9" s="31">
        <v>43687</v>
      </c>
      <c r="AS9" s="31">
        <v>43656</v>
      </c>
      <c r="AT9" s="24" t="s">
        <v>214</v>
      </c>
    </row>
    <row r="10" spans="1:46" x14ac:dyDescent="0.25">
      <c r="B10" s="31"/>
      <c r="C10" s="31"/>
      <c r="F10" s="22"/>
      <c r="G10" s="32"/>
      <c r="H10" s="21"/>
      <c r="I10" s="23"/>
      <c r="K10" s="21"/>
      <c r="L10" s="21"/>
      <c r="M10" s="21"/>
      <c r="N10" s="22"/>
      <c r="R10" s="23"/>
      <c r="S10" s="25"/>
      <c r="T10" s="52"/>
      <c r="U10" s="52"/>
      <c r="V10" s="52"/>
      <c r="W10" s="52"/>
      <c r="X10" s="54"/>
      <c r="Y10" s="54"/>
      <c r="Z10" s="53"/>
      <c r="AA10" s="51"/>
      <c r="AB10" s="54"/>
      <c r="AC10" s="25"/>
      <c r="AD10" s="25"/>
      <c r="AE10" s="21"/>
      <c r="AF10" s="29"/>
      <c r="AG10" s="21"/>
      <c r="AH10" s="21"/>
      <c r="AL10" s="33"/>
      <c r="AM10" s="30"/>
      <c r="AN10" s="30"/>
      <c r="AQ10" s="23"/>
      <c r="AR10" s="31"/>
      <c r="AS10" s="31"/>
      <c r="AT10" s="24"/>
    </row>
    <row r="11" spans="1:46" x14ac:dyDescent="0.25">
      <c r="B11" s="31"/>
      <c r="C11" s="31"/>
      <c r="F11" s="21"/>
      <c r="G11" s="32"/>
      <c r="H11" s="21"/>
      <c r="I11" s="23"/>
      <c r="K11" s="22"/>
      <c r="L11" s="21"/>
      <c r="M11" s="21"/>
      <c r="N11" s="32"/>
      <c r="R11" s="23"/>
      <c r="S11" s="25"/>
      <c r="T11" s="52"/>
      <c r="U11" s="52"/>
      <c r="V11" s="52"/>
      <c r="W11" s="52"/>
      <c r="X11" s="52"/>
      <c r="Y11" s="52"/>
      <c r="Z11" s="53"/>
      <c r="AA11" s="51"/>
      <c r="AB11" s="54"/>
      <c r="AC11" s="25"/>
      <c r="AD11" s="25"/>
      <c r="AE11" s="21"/>
      <c r="AF11" s="29"/>
      <c r="AG11" s="21"/>
      <c r="AH11" s="21"/>
      <c r="AL11" s="23"/>
      <c r="AM11" s="39"/>
      <c r="AN11" s="39"/>
      <c r="AQ11" s="24"/>
      <c r="AR11" s="31"/>
      <c r="AS11" s="31"/>
      <c r="AT11" s="24"/>
    </row>
    <row r="12" spans="1:46" x14ac:dyDescent="0.25">
      <c r="B12" s="31"/>
      <c r="C12" s="31"/>
      <c r="F12" s="21"/>
      <c r="G12" s="32"/>
      <c r="H12" s="21"/>
      <c r="I12" s="23"/>
      <c r="K12" s="21"/>
      <c r="L12" s="21"/>
      <c r="M12" s="21"/>
      <c r="N12" s="22"/>
      <c r="R12" s="24"/>
      <c r="S12" s="25"/>
      <c r="T12" s="52"/>
      <c r="U12" s="52"/>
      <c r="V12" s="52"/>
      <c r="W12" s="52"/>
      <c r="X12" s="52"/>
      <c r="Y12" s="52"/>
      <c r="Z12" s="53"/>
      <c r="AA12" s="51"/>
      <c r="AB12" s="54"/>
      <c r="AC12" s="25"/>
      <c r="AD12" s="25"/>
      <c r="AE12" s="21"/>
      <c r="AF12" s="29"/>
      <c r="AG12" s="21"/>
      <c r="AH12" s="21"/>
      <c r="AL12" s="23"/>
      <c r="AM12" s="39"/>
      <c r="AN12" s="39"/>
      <c r="AQ12" s="24"/>
      <c r="AR12" s="31"/>
      <c r="AS12" s="31"/>
      <c r="AT12" s="24"/>
    </row>
    <row r="13" spans="1:46" x14ac:dyDescent="0.25">
      <c r="B13" s="31"/>
      <c r="C13" s="31"/>
      <c r="F13" s="24"/>
      <c r="G13" s="32"/>
      <c r="H13" s="21"/>
      <c r="I13" s="23"/>
      <c r="K13" s="21"/>
      <c r="L13" s="21"/>
      <c r="M13" s="21"/>
      <c r="N13" s="22"/>
      <c r="R13" s="24"/>
      <c r="S13" s="25"/>
      <c r="T13" s="55"/>
      <c r="U13" s="55"/>
      <c r="V13" s="52"/>
      <c r="W13" s="52"/>
      <c r="X13" s="52"/>
      <c r="Y13" s="52"/>
      <c r="Z13" s="53"/>
      <c r="AA13" s="51"/>
      <c r="AB13" s="54"/>
      <c r="AC13" s="25"/>
      <c r="AD13" s="25"/>
      <c r="AE13" s="21"/>
      <c r="AF13" s="29"/>
      <c r="AG13" s="21"/>
      <c r="AH13" s="21"/>
      <c r="AL13" s="23"/>
      <c r="AM13" s="39"/>
      <c r="AN13" s="39"/>
      <c r="AQ13" s="24"/>
      <c r="AR13" s="31"/>
      <c r="AS13" s="31"/>
      <c r="AT13" s="24"/>
    </row>
    <row r="14" spans="1:46" x14ac:dyDescent="0.25">
      <c r="B14" s="31"/>
      <c r="C14" s="31"/>
      <c r="F14" s="24"/>
      <c r="G14" s="32"/>
      <c r="H14" s="21"/>
      <c r="I14" s="23"/>
      <c r="K14" s="21"/>
      <c r="L14" s="21"/>
      <c r="M14" s="21"/>
      <c r="N14" s="22"/>
      <c r="R14" s="24"/>
      <c r="S14" s="25"/>
      <c r="T14" s="55"/>
      <c r="U14" s="55"/>
      <c r="V14" s="52"/>
      <c r="W14" s="52"/>
      <c r="X14" s="52"/>
      <c r="Y14" s="51"/>
      <c r="Z14" s="53"/>
      <c r="AA14" s="51"/>
      <c r="AB14" s="54"/>
      <c r="AC14" s="25"/>
      <c r="AD14" s="25"/>
      <c r="AE14" s="21"/>
      <c r="AF14" s="29"/>
      <c r="AG14" s="21"/>
      <c r="AH14" s="21"/>
      <c r="AL14" s="23"/>
      <c r="AM14" s="39"/>
      <c r="AN14" s="39"/>
      <c r="AQ14" s="24"/>
      <c r="AR14" s="31"/>
      <c r="AS14" s="31"/>
      <c r="AT14" s="24"/>
    </row>
    <row r="15" spans="1:46" x14ac:dyDescent="0.25">
      <c r="B15" s="31"/>
      <c r="C15" s="31"/>
      <c r="F15" s="24"/>
      <c r="G15" s="32"/>
      <c r="H15" s="21"/>
      <c r="I15" s="23"/>
      <c r="K15" s="21"/>
      <c r="L15" s="21"/>
      <c r="M15" s="21"/>
      <c r="N15" s="22"/>
      <c r="R15" s="24"/>
      <c r="S15" s="25"/>
      <c r="T15" s="55"/>
      <c r="U15" s="55"/>
      <c r="V15" s="52"/>
      <c r="W15" s="52"/>
      <c r="X15" s="52"/>
      <c r="Y15" s="51"/>
      <c r="Z15" s="53"/>
      <c r="AA15" s="51"/>
      <c r="AB15" s="54"/>
      <c r="AC15" s="25"/>
      <c r="AD15" s="25"/>
      <c r="AE15" s="21"/>
      <c r="AF15" s="29"/>
      <c r="AG15" s="21"/>
      <c r="AH15" s="21"/>
      <c r="AL15" s="23"/>
      <c r="AM15" s="39"/>
      <c r="AN15" s="39"/>
      <c r="AQ15" s="24"/>
      <c r="AR15" s="31"/>
      <c r="AS15" s="31"/>
      <c r="AT15" s="24"/>
    </row>
    <row r="16" spans="1:46" x14ac:dyDescent="0.25">
      <c r="B16" s="31"/>
      <c r="C16" s="31"/>
      <c r="F16" s="24"/>
      <c r="G16" s="32"/>
      <c r="H16" s="21"/>
      <c r="I16" s="24"/>
      <c r="K16" s="21"/>
      <c r="L16" s="21"/>
      <c r="M16" s="21"/>
      <c r="N16" s="22"/>
      <c r="R16" s="24"/>
      <c r="S16" s="25"/>
      <c r="T16" s="34"/>
      <c r="U16" s="34"/>
      <c r="V16" s="27"/>
      <c r="W16" s="27"/>
      <c r="X16" s="21"/>
      <c r="Y16" s="24"/>
      <c r="AA16" s="24"/>
      <c r="AB16" s="28"/>
      <c r="AC16" s="25"/>
      <c r="AD16" s="25"/>
      <c r="AE16" s="21"/>
      <c r="AF16" s="29"/>
      <c r="AG16" s="21"/>
      <c r="AH16" s="21"/>
      <c r="AL16" s="23"/>
      <c r="AM16" s="39"/>
      <c r="AN16" s="39"/>
      <c r="AQ16" s="24"/>
      <c r="AR16" s="31"/>
      <c r="AS16" s="31"/>
      <c r="AT16" s="24"/>
    </row>
    <row r="17" spans="2:46" x14ac:dyDescent="0.25">
      <c r="B17" s="31"/>
      <c r="C17" s="31"/>
      <c r="F17" s="24"/>
      <c r="G17" s="32"/>
      <c r="H17" s="21"/>
      <c r="I17" s="23"/>
      <c r="K17" s="21"/>
      <c r="L17" s="21"/>
      <c r="M17" s="21"/>
      <c r="N17" s="22"/>
      <c r="R17" s="23"/>
      <c r="S17" s="25"/>
      <c r="T17" s="34"/>
      <c r="U17" s="34"/>
      <c r="V17" s="27"/>
      <c r="W17" s="27"/>
      <c r="X17" s="23"/>
      <c r="Y17" s="23"/>
      <c r="AA17" s="24"/>
      <c r="AB17" s="28"/>
      <c r="AC17" s="25"/>
      <c r="AD17" s="25"/>
      <c r="AE17" s="21"/>
      <c r="AF17" s="29"/>
      <c r="AG17" s="21"/>
      <c r="AH17" s="21"/>
      <c r="AL17" s="23"/>
      <c r="AM17" s="39"/>
      <c r="AN17" s="39"/>
      <c r="AQ17" s="23"/>
      <c r="AR17" s="31"/>
      <c r="AS17" s="31"/>
      <c r="AT17" s="24"/>
    </row>
    <row r="18" spans="2:46" x14ac:dyDescent="0.25">
      <c r="B18" s="31"/>
      <c r="C18" s="31"/>
      <c r="F18" s="23"/>
      <c r="G18" s="32"/>
      <c r="H18" s="21"/>
      <c r="I18" s="23"/>
      <c r="K18" s="21"/>
      <c r="L18" s="21"/>
      <c r="M18" s="21"/>
      <c r="N18" s="22"/>
      <c r="R18" s="23"/>
      <c r="S18" s="25"/>
      <c r="T18" s="34"/>
      <c r="U18" s="34"/>
      <c r="V18" s="27"/>
      <c r="W18" s="27"/>
      <c r="X18" s="23"/>
      <c r="Y18" s="23"/>
      <c r="AA18" s="24"/>
      <c r="AB18" s="28"/>
      <c r="AC18" s="25"/>
      <c r="AD18" s="25"/>
      <c r="AE18" s="21"/>
      <c r="AF18" s="29"/>
      <c r="AG18" s="21"/>
      <c r="AH18" s="21"/>
      <c r="AL18" s="23"/>
      <c r="AM18" s="39"/>
      <c r="AN18" s="39"/>
      <c r="AQ18" s="23"/>
      <c r="AR18" s="31"/>
      <c r="AS18" s="31"/>
      <c r="AT18" s="24"/>
    </row>
    <row r="19" spans="2:46" x14ac:dyDescent="0.25">
      <c r="B19" s="31"/>
      <c r="C19" s="31"/>
      <c r="F19" s="23"/>
      <c r="G19" s="32"/>
      <c r="H19" s="21"/>
      <c r="I19" s="23"/>
      <c r="K19" s="21"/>
      <c r="L19" s="21"/>
      <c r="M19" s="21"/>
      <c r="N19" s="22"/>
      <c r="R19" s="23"/>
      <c r="S19" s="25"/>
      <c r="T19" s="34"/>
      <c r="U19" s="34"/>
      <c r="V19" s="27"/>
      <c r="W19" s="27"/>
      <c r="X19" s="23"/>
      <c r="Y19" s="23"/>
      <c r="AA19" s="24"/>
      <c r="AB19" s="28"/>
      <c r="AC19" s="25"/>
      <c r="AD19" s="25"/>
      <c r="AE19" s="21"/>
      <c r="AF19" s="29"/>
      <c r="AG19" s="21"/>
      <c r="AH19" s="21"/>
      <c r="AL19" s="23"/>
      <c r="AM19" s="39"/>
      <c r="AN19" s="39"/>
      <c r="AQ19" s="23"/>
      <c r="AR19" s="31"/>
      <c r="AS19" s="31"/>
      <c r="AT19" s="24"/>
    </row>
    <row r="20" spans="2:46" x14ac:dyDescent="0.25">
      <c r="B20" s="31"/>
      <c r="C20" s="31"/>
      <c r="F20" s="24"/>
      <c r="G20" s="32"/>
      <c r="H20" s="29"/>
      <c r="I20" s="23"/>
      <c r="K20" s="21"/>
      <c r="L20" s="21"/>
      <c r="M20" s="21"/>
      <c r="N20" s="22"/>
      <c r="R20" s="23"/>
      <c r="S20" s="25"/>
      <c r="T20" s="26"/>
      <c r="U20" s="26"/>
      <c r="V20" s="27"/>
      <c r="W20" s="27"/>
      <c r="X20" s="23"/>
      <c r="Y20" s="23"/>
      <c r="AA20" s="24"/>
      <c r="AB20" s="26"/>
      <c r="AC20" s="25"/>
      <c r="AD20" s="25"/>
      <c r="AE20" s="21"/>
      <c r="AF20" s="29"/>
      <c r="AG20" s="23"/>
      <c r="AH20" s="21"/>
      <c r="AL20" s="23"/>
      <c r="AM20" s="39"/>
      <c r="AN20" s="39"/>
      <c r="AQ20" s="23"/>
      <c r="AR20" s="31"/>
      <c r="AS20" s="31"/>
      <c r="AT20" s="24"/>
    </row>
    <row r="21" spans="2:46" x14ac:dyDescent="0.25">
      <c r="B21" s="31"/>
      <c r="C21" s="31"/>
      <c r="F21" s="24"/>
      <c r="G21" s="32"/>
      <c r="H21" s="35"/>
      <c r="I21" s="23"/>
      <c r="K21" s="21"/>
      <c r="N21" s="22"/>
      <c r="R21" s="23"/>
      <c r="S21" s="31"/>
      <c r="T21" s="34"/>
      <c r="U21" s="34"/>
      <c r="V21" s="27"/>
      <c r="W21" s="27"/>
      <c r="X21" s="23"/>
      <c r="Y21" s="23"/>
      <c r="AA21" s="24"/>
      <c r="AB21" s="28"/>
      <c r="AC21" s="31"/>
      <c r="AD21" s="31"/>
      <c r="AE21" s="29"/>
      <c r="AF21" s="29"/>
      <c r="AG21" s="21"/>
      <c r="AH21" s="21"/>
      <c r="AL21" s="23"/>
      <c r="AM21" s="39"/>
      <c r="AN21" s="39"/>
      <c r="AQ21" s="23"/>
      <c r="AR21" s="31"/>
      <c r="AS21" s="31"/>
      <c r="AT21" s="24"/>
    </row>
    <row r="22" spans="2:46" x14ac:dyDescent="0.25">
      <c r="B22" s="31"/>
      <c r="C22" s="31"/>
      <c r="F22" s="24"/>
      <c r="G22" s="32"/>
      <c r="I22" s="23"/>
      <c r="K22" s="21"/>
      <c r="N22" s="22"/>
      <c r="R22" s="23"/>
      <c r="S22" s="31"/>
      <c r="T22" s="34"/>
      <c r="U22" s="34"/>
      <c r="V22" s="27"/>
      <c r="W22" s="27"/>
      <c r="X22" s="23"/>
      <c r="Y22" s="23"/>
      <c r="AA22" s="24"/>
      <c r="AB22" s="28"/>
      <c r="AC22" s="31"/>
      <c r="AD22" s="31"/>
      <c r="AE22" s="35"/>
      <c r="AF22" s="29"/>
      <c r="AG22" s="21"/>
      <c r="AH22" s="21"/>
      <c r="AL22" s="23"/>
      <c r="AM22" s="39"/>
      <c r="AN22" s="39"/>
      <c r="AQ22" s="23"/>
      <c r="AR22" s="31"/>
      <c r="AS22" s="31"/>
      <c r="AT22" s="24"/>
    </row>
    <row r="23" spans="2:46" x14ac:dyDescent="0.25">
      <c r="B23" s="31"/>
      <c r="C23" s="31"/>
      <c r="F23" s="24"/>
      <c r="G23" s="32"/>
      <c r="H23" s="24"/>
      <c r="I23" s="23"/>
      <c r="K23" s="21"/>
      <c r="N23" s="22"/>
      <c r="R23" s="23"/>
      <c r="S23" s="31"/>
      <c r="T23" s="34"/>
      <c r="U23" s="34"/>
      <c r="V23" s="27"/>
      <c r="W23" s="27"/>
      <c r="X23" s="23"/>
      <c r="Y23" s="23"/>
      <c r="AA23" s="24"/>
      <c r="AB23" s="28"/>
      <c r="AC23" s="31"/>
      <c r="AD23" s="31"/>
      <c r="AE23" s="36"/>
      <c r="AF23" s="29"/>
      <c r="AG23" s="21"/>
      <c r="AH23" s="21"/>
      <c r="AL23" s="23"/>
      <c r="AM23" s="39"/>
      <c r="AN23" s="39"/>
      <c r="AQ23" s="23"/>
      <c r="AR23" s="31"/>
      <c r="AS23" s="31"/>
      <c r="AT23" s="24"/>
    </row>
    <row r="24" spans="2:46" x14ac:dyDescent="0.25">
      <c r="B24" s="31"/>
      <c r="C24" s="31"/>
      <c r="F24" s="24"/>
      <c r="G24" s="32"/>
      <c r="H24" s="24"/>
      <c r="I24" s="23"/>
      <c r="K24" s="21"/>
      <c r="N24" s="22"/>
      <c r="R24" s="23"/>
      <c r="S24" s="31"/>
      <c r="T24" s="34"/>
      <c r="U24" s="34"/>
      <c r="V24" s="27"/>
      <c r="W24" s="27"/>
      <c r="X24" s="23"/>
      <c r="Y24" s="23"/>
      <c r="AA24" s="24"/>
      <c r="AB24" s="28"/>
      <c r="AC24" s="31"/>
      <c r="AD24" s="31"/>
      <c r="AF24" s="29"/>
      <c r="AG24" s="21"/>
      <c r="AH24" s="21"/>
      <c r="AL24" s="23"/>
      <c r="AM24" s="39"/>
      <c r="AN24" s="39"/>
      <c r="AQ24" s="23"/>
      <c r="AR24" s="31"/>
      <c r="AS24" s="31"/>
      <c r="AT24" s="24"/>
    </row>
    <row r="25" spans="2:46" x14ac:dyDescent="0.25">
      <c r="B25" s="31"/>
      <c r="C25" s="31"/>
      <c r="F25" s="24"/>
      <c r="G25" s="32"/>
      <c r="H25" s="24"/>
      <c r="I25" s="23"/>
      <c r="K25" s="21"/>
      <c r="L25" s="21"/>
      <c r="M25" s="21"/>
      <c r="N25" s="22"/>
      <c r="O25" s="21"/>
      <c r="P25" s="21"/>
      <c r="Q25" s="21"/>
      <c r="R25" s="23"/>
      <c r="S25" s="31"/>
      <c r="T25" s="34"/>
      <c r="U25" s="34"/>
      <c r="V25" s="27"/>
      <c r="W25" s="27"/>
      <c r="X25" s="23"/>
      <c r="Y25" s="23"/>
      <c r="AA25" s="24"/>
      <c r="AB25" s="28"/>
      <c r="AC25" s="31"/>
      <c r="AD25" s="31"/>
      <c r="AF25" s="29"/>
      <c r="AG25" s="21"/>
      <c r="AH25" s="21"/>
      <c r="AL25" s="23"/>
      <c r="AM25" s="39"/>
      <c r="AN25" s="39"/>
      <c r="AQ25" s="23"/>
      <c r="AR25" s="31"/>
      <c r="AS25" s="31"/>
      <c r="AT25" s="24"/>
    </row>
    <row r="26" spans="2:46" x14ac:dyDescent="0.25">
      <c r="B26" s="31"/>
      <c r="C26" s="31"/>
      <c r="F26" s="24"/>
      <c r="G26" s="32"/>
      <c r="H26" s="24"/>
      <c r="I26" s="23"/>
      <c r="K26" s="21"/>
      <c r="N26" s="22"/>
      <c r="O26" s="21"/>
      <c r="P26" s="21"/>
      <c r="Q26" s="21"/>
      <c r="R26" s="23"/>
      <c r="S26" s="31"/>
      <c r="T26" s="34"/>
      <c r="U26" s="34"/>
      <c r="V26" s="27"/>
      <c r="W26" s="27"/>
      <c r="X26" s="23"/>
      <c r="Y26" s="23"/>
      <c r="AA26" s="24"/>
      <c r="AB26" s="28"/>
      <c r="AC26" s="31"/>
      <c r="AD26" s="31"/>
      <c r="AF26" s="29"/>
      <c r="AG26" s="21"/>
      <c r="AH26" s="21"/>
      <c r="AL26" s="23"/>
      <c r="AM26" s="39"/>
      <c r="AN26" s="39"/>
      <c r="AQ26" s="23"/>
      <c r="AR26" s="31"/>
      <c r="AS26" s="31"/>
      <c r="AT26" s="24"/>
    </row>
    <row r="27" spans="2:46" x14ac:dyDescent="0.25">
      <c r="B27" s="31"/>
      <c r="C27" s="31"/>
      <c r="F27" s="24"/>
      <c r="G27" s="32"/>
      <c r="H27" s="24"/>
      <c r="S27" s="31"/>
      <c r="T27" s="40"/>
      <c r="U27" s="40"/>
      <c r="V27" s="27"/>
      <c r="W27" s="27"/>
      <c r="X27" s="23"/>
      <c r="Y27" s="23"/>
      <c r="AA27" s="24"/>
      <c r="AB27" s="40"/>
      <c r="AC27" s="31"/>
      <c r="AD27" s="31"/>
      <c r="AF27" s="29"/>
      <c r="AM27" s="39"/>
      <c r="AN27" s="39"/>
      <c r="AR27" s="31"/>
      <c r="AS27" s="31"/>
      <c r="AT27" s="24"/>
    </row>
    <row r="28" spans="2:46" x14ac:dyDescent="0.25">
      <c r="B28" s="31"/>
      <c r="C28" s="31"/>
      <c r="F28" s="24"/>
      <c r="G28" s="32"/>
      <c r="S28" s="31"/>
      <c r="T28" s="40"/>
      <c r="U28" s="40"/>
      <c r="V28" s="27"/>
      <c r="W28" s="27"/>
      <c r="X28" s="23"/>
      <c r="Y28" s="23"/>
      <c r="AA28" s="24"/>
      <c r="AB28" s="40"/>
      <c r="AC28" s="31"/>
      <c r="AD28" s="31"/>
      <c r="AF28" s="29"/>
      <c r="AM28" s="39"/>
      <c r="AN28" s="39"/>
      <c r="AR28" s="31"/>
      <c r="AS28" s="31"/>
      <c r="AT28" s="24"/>
    </row>
    <row r="29" spans="2:46" x14ac:dyDescent="0.25">
      <c r="B29" s="31"/>
      <c r="C29" s="31"/>
      <c r="F29" s="24"/>
      <c r="G29" s="32"/>
      <c r="S29" s="31"/>
      <c r="T29" s="40"/>
      <c r="U29" s="40"/>
      <c r="V29" s="27"/>
      <c r="W29" s="27"/>
      <c r="X29" s="23"/>
      <c r="Y29" s="23"/>
      <c r="AA29" s="24"/>
      <c r="AB29" s="40"/>
      <c r="AC29" s="31"/>
      <c r="AD29" s="31"/>
      <c r="AF29" s="29"/>
      <c r="AM29" s="39"/>
      <c r="AN29" s="39"/>
      <c r="AR29" s="31"/>
      <c r="AS29" s="31"/>
      <c r="AT29" s="24"/>
    </row>
    <row r="30" spans="2:46" x14ac:dyDescent="0.25">
      <c r="B30" s="31"/>
      <c r="C30" s="31"/>
      <c r="F30" s="24"/>
      <c r="G30" s="32"/>
      <c r="S30" s="31"/>
      <c r="T30" s="40"/>
      <c r="U30" s="40"/>
      <c r="V30" s="27"/>
      <c r="W30" s="27"/>
      <c r="X30" s="23"/>
      <c r="Y30" s="23"/>
      <c r="AA30" s="24"/>
      <c r="AB30" s="40"/>
      <c r="AC30" s="31"/>
      <c r="AD30" s="31"/>
      <c r="AF30" s="29"/>
      <c r="AM30" s="39"/>
      <c r="AN30" s="39"/>
      <c r="AR30" s="31"/>
      <c r="AS30" s="31"/>
      <c r="AT30" s="24"/>
    </row>
    <row r="31" spans="2:46" x14ac:dyDescent="0.25">
      <c r="B31" s="31"/>
      <c r="C31" s="31"/>
      <c r="F31" s="24"/>
      <c r="G31" s="32"/>
      <c r="S31" s="31"/>
      <c r="T31" s="40"/>
      <c r="U31" s="40"/>
      <c r="V31" s="27"/>
      <c r="W31" s="27"/>
      <c r="X31" s="23"/>
      <c r="Y31" s="23"/>
      <c r="AA31" s="24"/>
      <c r="AB31" s="40"/>
      <c r="AC31" s="31"/>
      <c r="AD31" s="31"/>
      <c r="AF31" s="29"/>
      <c r="AM31" s="39"/>
      <c r="AN31" s="39"/>
      <c r="AR31" s="31"/>
      <c r="AS31" s="31"/>
      <c r="AT31" s="24"/>
    </row>
  </sheetData>
  <mergeCells count="7">
    <mergeCell ref="A6:AT6"/>
    <mergeCell ref="A2:C2"/>
    <mergeCell ref="D2:F2"/>
    <mergeCell ref="G2:I2"/>
    <mergeCell ref="A3:C3"/>
    <mergeCell ref="D3:F3"/>
    <mergeCell ref="G3:I3"/>
  </mergeCells>
  <dataValidations count="3">
    <dataValidation type="list" allowBlank="1" showErrorMessage="1" sqref="D8:D194" xr:uid="{00000000-0002-0000-0000-000000000000}">
      <formula1>Hidden_13</formula1>
    </dataValidation>
    <dataValidation type="list" allowBlank="1" showErrorMessage="1" sqref="E8:E194" xr:uid="{00000000-0002-0000-0000-000001000000}">
      <formula1>Hidden_24</formula1>
    </dataValidation>
    <dataValidation type="list" allowBlank="1" showErrorMessage="1" sqref="AJ8:AJ194" xr:uid="{00000000-0002-0000-0000-000002000000}">
      <formula1>Hidden_335</formula1>
    </dataValidation>
  </dataValidations>
  <hyperlinks>
    <hyperlink ref="AF9" r:id="rId1" xr:uid="{39395116-62B2-4C4F-8D48-0929C0115292}"/>
    <hyperlink ref="AF8" r:id="rId2" xr:uid="{F7B1FF25-9C03-4BD3-8874-B04D28AA64C2}"/>
    <hyperlink ref="AE8" r:id="rId3" xr:uid="{F8CE560A-13D8-4166-B79A-126607D07E2E}"/>
    <hyperlink ref="AE9" r:id="rId4" xr:uid="{F50B0394-CC2E-44D2-BDAA-E2AFF4A7A3DA}"/>
    <hyperlink ref="AO9" r:id="rId5" xr:uid="{C5543E8D-A2FF-4E34-BAEF-2B022965F803}"/>
    <hyperlink ref="AO8" r:id="rId6" xr:uid="{87B91535-3F3A-476D-B340-2662BBD41D2E}"/>
    <hyperlink ref="AP9" r:id="rId7" xr:uid="{234869DD-0A7D-405C-A2F7-7C48CA15EE44}"/>
  </hyperlinks>
  <pageMargins left="0.7" right="0.7" top="0.75" bottom="0.75" header="0.3" footer="0.3"/>
  <pageSetup paperSize="9"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9"/>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10">
        <v>1</v>
      </c>
      <c r="B4" s="10" t="s">
        <v>160</v>
      </c>
      <c r="C4" s="10" t="s">
        <v>161</v>
      </c>
      <c r="D4" s="10" t="s">
        <v>162</v>
      </c>
      <c r="E4" s="10" t="s">
        <v>168</v>
      </c>
      <c r="F4" s="10" t="s">
        <v>159</v>
      </c>
      <c r="G4" s="45">
        <v>1195625.3400000001</v>
      </c>
    </row>
    <row r="5" spans="1:7" x14ac:dyDescent="0.25">
      <c r="A5" s="10">
        <v>1</v>
      </c>
      <c r="B5" s="10" t="s">
        <v>170</v>
      </c>
      <c r="C5" s="44" t="s">
        <v>171</v>
      </c>
      <c r="D5" s="44" t="s">
        <v>172</v>
      </c>
      <c r="E5" s="9" t="s">
        <v>169</v>
      </c>
      <c r="F5" s="44" t="s">
        <v>177</v>
      </c>
      <c r="G5" s="46">
        <v>1283853.2</v>
      </c>
    </row>
    <row r="6" spans="1:7" x14ac:dyDescent="0.25">
      <c r="A6" s="10">
        <v>1</v>
      </c>
      <c r="B6" s="10" t="s">
        <v>173</v>
      </c>
      <c r="C6" s="44" t="s">
        <v>174</v>
      </c>
      <c r="D6" s="44" t="s">
        <v>175</v>
      </c>
      <c r="E6" s="9" t="s">
        <v>176</v>
      </c>
      <c r="F6" s="44" t="s">
        <v>178</v>
      </c>
      <c r="G6" s="46">
        <v>1293374.31</v>
      </c>
    </row>
    <row r="7" spans="1:7" x14ac:dyDescent="0.25">
      <c r="A7" s="44">
        <v>2</v>
      </c>
      <c r="B7" s="44" t="s">
        <v>186</v>
      </c>
      <c r="C7" s="10" t="s">
        <v>195</v>
      </c>
      <c r="D7" s="10" t="s">
        <v>188</v>
      </c>
      <c r="E7" s="9" t="s">
        <v>202</v>
      </c>
      <c r="F7" s="2" t="s">
        <v>189</v>
      </c>
      <c r="G7" s="11">
        <v>346764</v>
      </c>
    </row>
    <row r="8" spans="1:7" x14ac:dyDescent="0.25">
      <c r="A8" s="44">
        <v>2</v>
      </c>
      <c r="B8" s="44" t="s">
        <v>196</v>
      </c>
      <c r="C8" s="10" t="s">
        <v>197</v>
      </c>
      <c r="D8" s="10" t="s">
        <v>198</v>
      </c>
      <c r="E8" s="9" t="s">
        <v>203</v>
      </c>
      <c r="F8" s="2"/>
      <c r="G8" s="6">
        <v>349644</v>
      </c>
    </row>
    <row r="9" spans="1:7" x14ac:dyDescent="0.25">
      <c r="A9" s="10">
        <v>2</v>
      </c>
      <c r="B9" s="10" t="s">
        <v>199</v>
      </c>
      <c r="C9" s="10" t="s">
        <v>200</v>
      </c>
      <c r="D9" s="10" t="s">
        <v>201</v>
      </c>
      <c r="E9" s="9" t="s">
        <v>204</v>
      </c>
      <c r="F9" s="2"/>
      <c r="G9" s="7">
        <v>363984</v>
      </c>
    </row>
    <row r="10" spans="1:7" x14ac:dyDescent="0.25">
      <c r="A10" s="10"/>
      <c r="B10" s="10"/>
      <c r="C10" s="10"/>
      <c r="D10" s="10"/>
      <c r="E10" s="9"/>
      <c r="F10" s="2"/>
      <c r="G10" s="7"/>
    </row>
    <row r="11" spans="1:7" x14ac:dyDescent="0.25">
      <c r="A11" s="10"/>
      <c r="B11" s="10"/>
      <c r="C11" s="10"/>
      <c r="D11" s="10"/>
      <c r="E11" s="9"/>
      <c r="F11" s="2"/>
      <c r="G11" s="7"/>
    </row>
    <row r="12" spans="1:7" x14ac:dyDescent="0.25">
      <c r="A12" s="10"/>
      <c r="B12" s="10"/>
      <c r="C12" s="10"/>
      <c r="D12" s="10"/>
      <c r="E12" s="9"/>
      <c r="F12" s="2"/>
      <c r="G12" s="8"/>
    </row>
    <row r="13" spans="1:7" x14ac:dyDescent="0.25">
      <c r="A13" s="10"/>
      <c r="B13" s="10"/>
      <c r="C13" s="10"/>
      <c r="D13" s="10"/>
      <c r="E13" s="9"/>
      <c r="F13" s="2"/>
      <c r="G13" s="8"/>
    </row>
    <row r="14" spans="1:7" x14ac:dyDescent="0.25">
      <c r="A14" s="10"/>
      <c r="B14" s="10"/>
      <c r="C14" s="10"/>
      <c r="D14" s="10"/>
      <c r="E14" s="9"/>
      <c r="F14" s="2"/>
      <c r="G14" s="8"/>
    </row>
    <row r="15" spans="1:7" x14ac:dyDescent="0.25">
      <c r="A15" s="10"/>
      <c r="B15" s="10"/>
      <c r="C15" s="10"/>
      <c r="D15" s="10"/>
      <c r="E15" s="9"/>
      <c r="F15" s="2"/>
      <c r="G15" s="8"/>
    </row>
    <row r="16" spans="1:7" x14ac:dyDescent="0.25">
      <c r="A16" s="10"/>
      <c r="B16" s="10"/>
      <c r="C16" s="10"/>
      <c r="D16" s="10"/>
      <c r="E16" s="10"/>
      <c r="F16" s="2"/>
      <c r="G16" s="6"/>
    </row>
    <row r="17" spans="1:7" x14ac:dyDescent="0.25">
      <c r="A17" s="10"/>
      <c r="B17" s="10"/>
      <c r="C17" s="10"/>
      <c r="D17" s="10"/>
      <c r="E17" s="10"/>
      <c r="F17" s="10"/>
      <c r="G17" s="6"/>
    </row>
    <row r="18" spans="1:7" x14ac:dyDescent="0.25">
      <c r="A18" s="10"/>
      <c r="B18" s="10"/>
      <c r="C18" s="10"/>
      <c r="D18" s="10"/>
      <c r="E18" s="10"/>
      <c r="F18" s="10"/>
      <c r="G18" s="6"/>
    </row>
    <row r="19" spans="1:7" x14ac:dyDescent="0.25">
      <c r="A19" s="10"/>
      <c r="B19" s="10"/>
      <c r="E19" s="10"/>
      <c r="F19" s="10"/>
      <c r="G19" s="6"/>
    </row>
    <row r="20" spans="1:7" x14ac:dyDescent="0.25">
      <c r="A20" s="10"/>
      <c r="E20" s="10"/>
      <c r="F20" s="10"/>
      <c r="G20" s="17"/>
    </row>
    <row r="21" spans="1:7" x14ac:dyDescent="0.25">
      <c r="A21" s="10"/>
      <c r="G21" s="17"/>
    </row>
    <row r="22" spans="1:7" x14ac:dyDescent="0.25">
      <c r="A22" s="10"/>
      <c r="G22" s="17"/>
    </row>
    <row r="23" spans="1:7" x14ac:dyDescent="0.25">
      <c r="A23" s="10"/>
      <c r="G23" s="17"/>
    </row>
    <row r="24" spans="1:7" x14ac:dyDescent="0.25">
      <c r="A24" s="10"/>
      <c r="G24" s="17"/>
    </row>
    <row r="25" spans="1:7" x14ac:dyDescent="0.25">
      <c r="A25" s="10"/>
      <c r="G25" s="18"/>
    </row>
    <row r="26" spans="1:7" x14ac:dyDescent="0.25">
      <c r="A26" s="10"/>
      <c r="G26" s="18"/>
    </row>
    <row r="27" spans="1:7" x14ac:dyDescent="0.25">
      <c r="A27" s="10"/>
      <c r="G27" s="18"/>
    </row>
    <row r="28" spans="1:7" x14ac:dyDescent="0.25">
      <c r="A28" s="10"/>
      <c r="B28" s="15"/>
      <c r="F28" s="15"/>
      <c r="G28" s="18"/>
    </row>
    <row r="29" spans="1:7" x14ac:dyDescent="0.25">
      <c r="A29" s="10"/>
      <c r="B29" s="15"/>
      <c r="F29" s="15"/>
      <c r="G29" s="18"/>
    </row>
    <row r="30" spans="1:7" x14ac:dyDescent="0.25">
      <c r="A30" s="10"/>
      <c r="B30" s="15"/>
      <c r="F30" s="15"/>
      <c r="G30" s="18"/>
    </row>
    <row r="31" spans="1:7" x14ac:dyDescent="0.25">
      <c r="A31" s="10"/>
      <c r="B31" s="15"/>
      <c r="G31" s="18"/>
    </row>
    <row r="32" spans="1:7" x14ac:dyDescent="0.25">
      <c r="A32" s="10"/>
      <c r="B32" s="15"/>
      <c r="G32" s="18"/>
    </row>
    <row r="33" spans="1:7" x14ac:dyDescent="0.25">
      <c r="A33" s="10"/>
      <c r="B33" s="15"/>
      <c r="G33" s="18"/>
    </row>
    <row r="34" spans="1:7" x14ac:dyDescent="0.25">
      <c r="A34" s="10"/>
      <c r="G34" s="15"/>
    </row>
    <row r="35" spans="1:7" x14ac:dyDescent="0.25">
      <c r="A35" s="10"/>
      <c r="G35" s="15"/>
    </row>
    <row r="36" spans="1:7" x14ac:dyDescent="0.25">
      <c r="A36" s="10"/>
      <c r="G36" s="15"/>
    </row>
    <row r="37" spans="1:7" x14ac:dyDescent="0.25">
      <c r="A37" s="10"/>
      <c r="B37" s="20"/>
      <c r="C37" s="20"/>
      <c r="D37" s="20"/>
      <c r="E37" s="20"/>
      <c r="F37" s="20"/>
    </row>
    <row r="38" spans="1:7" x14ac:dyDescent="0.25">
      <c r="A38" s="10"/>
      <c r="B38" s="19"/>
      <c r="G38" s="18"/>
    </row>
    <row r="39" spans="1:7" x14ac:dyDescent="0.25">
      <c r="A39" s="10"/>
      <c r="B39" s="19"/>
      <c r="G39" s="18"/>
    </row>
    <row r="40" spans="1:7" x14ac:dyDescent="0.25">
      <c r="A40" s="10"/>
      <c r="B40" s="19"/>
      <c r="G40" s="18"/>
    </row>
    <row r="41" spans="1:7" x14ac:dyDescent="0.25">
      <c r="A41" s="10"/>
      <c r="B41" s="19"/>
      <c r="E41" s="19"/>
      <c r="G41" s="18"/>
    </row>
    <row r="42" spans="1:7" x14ac:dyDescent="0.25">
      <c r="A42" s="10"/>
      <c r="B42" s="19"/>
      <c r="E42" s="19"/>
      <c r="G42" s="18"/>
    </row>
    <row r="43" spans="1:7" x14ac:dyDescent="0.25">
      <c r="A43" s="10"/>
      <c r="B43" s="19"/>
      <c r="E43" s="19"/>
      <c r="G43" s="18"/>
    </row>
    <row r="44" spans="1:7" x14ac:dyDescent="0.25">
      <c r="A44" s="10"/>
      <c r="B44" s="19"/>
      <c r="G44" s="18"/>
    </row>
    <row r="45" spans="1:7" x14ac:dyDescent="0.25">
      <c r="A45" s="10"/>
      <c r="B45" s="19"/>
      <c r="G45" s="18"/>
    </row>
    <row r="46" spans="1:7" x14ac:dyDescent="0.25">
      <c r="A46" s="10"/>
      <c r="B46" s="19"/>
      <c r="G46" s="18"/>
    </row>
    <row r="47" spans="1:7" x14ac:dyDescent="0.25">
      <c r="A47" s="10"/>
      <c r="B47" s="19"/>
      <c r="E47" s="19"/>
      <c r="G47" s="17"/>
    </row>
    <row r="48" spans="1:7" x14ac:dyDescent="0.25">
      <c r="A48" s="10"/>
      <c r="B48" s="19"/>
      <c r="E48" s="19"/>
      <c r="G48" s="17"/>
    </row>
    <row r="49" spans="1:7" x14ac:dyDescent="0.25">
      <c r="A49" s="10"/>
      <c r="B49" s="19"/>
      <c r="E49" s="19"/>
      <c r="G49" s="17"/>
    </row>
  </sheetData>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27"/>
  <sheetViews>
    <sheetView topLeftCell="C3" workbookViewId="0">
      <selection activeCell="C5" sqref="C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4">
        <v>1</v>
      </c>
      <c r="B4" s="4" t="s">
        <v>179</v>
      </c>
      <c r="C4" s="4" t="s">
        <v>182</v>
      </c>
      <c r="D4" s="4" t="s">
        <v>180</v>
      </c>
      <c r="E4" s="10" t="s">
        <v>140</v>
      </c>
    </row>
    <row r="5" spans="1:5" x14ac:dyDescent="0.25">
      <c r="A5" s="4">
        <v>2</v>
      </c>
      <c r="B5" s="48" t="s">
        <v>179</v>
      </c>
      <c r="C5" s="16" t="s">
        <v>206</v>
      </c>
      <c r="D5" s="49" t="s">
        <v>207</v>
      </c>
      <c r="E5" s="10" t="s">
        <v>141</v>
      </c>
    </row>
    <row r="6" spans="1:5" x14ac:dyDescent="0.25">
      <c r="A6" s="4"/>
      <c r="B6" s="5"/>
      <c r="C6" s="16"/>
      <c r="D6" s="9"/>
      <c r="E6" s="10"/>
    </row>
    <row r="7" spans="1:5" x14ac:dyDescent="0.25">
      <c r="A7" s="4"/>
      <c r="B7" s="4"/>
      <c r="C7" s="16"/>
      <c r="D7" s="10"/>
      <c r="E7" s="10"/>
    </row>
    <row r="8" spans="1:5" x14ac:dyDescent="0.25">
      <c r="A8" s="4"/>
      <c r="B8" s="4"/>
      <c r="C8" s="16"/>
      <c r="D8" s="10"/>
      <c r="E8" s="10"/>
    </row>
    <row r="9" spans="1:5" x14ac:dyDescent="0.25">
      <c r="A9" s="4"/>
      <c r="B9" s="4"/>
      <c r="C9" s="16"/>
      <c r="D9" s="10"/>
      <c r="E9" s="10"/>
    </row>
    <row r="10" spans="1:5" x14ac:dyDescent="0.25">
      <c r="A10" s="4"/>
      <c r="B10" s="4"/>
      <c r="C10" s="16"/>
      <c r="D10" s="10"/>
      <c r="E10" s="10"/>
    </row>
    <row r="11" spans="1:5" x14ac:dyDescent="0.25">
      <c r="A11" s="4"/>
      <c r="B11" s="4"/>
      <c r="C11" s="16"/>
      <c r="D11" s="10"/>
      <c r="E11" s="10"/>
    </row>
    <row r="12" spans="1:5" x14ac:dyDescent="0.25">
      <c r="A12" s="4"/>
      <c r="B12" s="4"/>
      <c r="C12" s="16"/>
      <c r="D12" s="10"/>
      <c r="E12" s="10"/>
    </row>
    <row r="13" spans="1:5" x14ac:dyDescent="0.25">
      <c r="A13" s="4"/>
      <c r="B13" s="4"/>
      <c r="C13" s="16"/>
      <c r="D13" s="10"/>
      <c r="E13" s="10"/>
    </row>
    <row r="14" spans="1:5" x14ac:dyDescent="0.25">
      <c r="A14" s="4"/>
      <c r="B14" s="4"/>
      <c r="C14" s="16"/>
      <c r="D14" s="10"/>
      <c r="E14" s="10"/>
    </row>
    <row r="15" spans="1:5" x14ac:dyDescent="0.25">
      <c r="A15" s="4"/>
      <c r="B15" s="5"/>
      <c r="C15" s="16"/>
      <c r="D15" s="10"/>
      <c r="E15" s="10"/>
    </row>
    <row r="16" spans="1:5" x14ac:dyDescent="0.25">
      <c r="A16" s="4"/>
      <c r="B16" s="4"/>
      <c r="C16" s="16"/>
      <c r="D16" s="10"/>
      <c r="E16" s="10"/>
    </row>
    <row r="17" spans="1:5" x14ac:dyDescent="0.25">
      <c r="A17" s="4"/>
      <c r="B17" s="4"/>
      <c r="C17" s="16"/>
      <c r="D17" s="10"/>
      <c r="E17" s="10"/>
    </row>
    <row r="18" spans="1:5" x14ac:dyDescent="0.25">
      <c r="A18" s="4"/>
      <c r="B18" s="4"/>
      <c r="C18" s="16"/>
      <c r="D18" s="10"/>
      <c r="E18" s="10"/>
    </row>
    <row r="19" spans="1:5" x14ac:dyDescent="0.25">
      <c r="A19" s="4"/>
      <c r="B19" s="4"/>
      <c r="C19" s="16"/>
      <c r="D19" s="10"/>
    </row>
    <row r="20" spans="1:5" x14ac:dyDescent="0.25">
      <c r="A20" s="4"/>
      <c r="B20" s="4"/>
      <c r="C20" s="16"/>
      <c r="D20" s="10"/>
    </row>
    <row r="21" spans="1:5" x14ac:dyDescent="0.25">
      <c r="A21" s="4"/>
      <c r="B21" s="4"/>
      <c r="C21" s="16"/>
      <c r="D21" s="10"/>
    </row>
    <row r="22" spans="1:5" x14ac:dyDescent="0.25">
      <c r="A22" s="4"/>
      <c r="B22" s="4"/>
      <c r="C22" s="16"/>
    </row>
    <row r="23" spans="1:5" x14ac:dyDescent="0.25">
      <c r="A23" s="4"/>
      <c r="B23" s="4"/>
    </row>
    <row r="24" spans="1:5" x14ac:dyDescent="0.25">
      <c r="A24" s="4"/>
      <c r="B24" s="4"/>
      <c r="C24" s="19"/>
    </row>
    <row r="25" spans="1:5" x14ac:dyDescent="0.25">
      <c r="A25" s="4"/>
      <c r="B25" s="4"/>
      <c r="C25" s="19"/>
    </row>
    <row r="26" spans="1:5" x14ac:dyDescent="0.25">
      <c r="A26" s="4"/>
      <c r="B26" s="4"/>
      <c r="C26" s="19"/>
    </row>
    <row r="27" spans="1:5" x14ac:dyDescent="0.25">
      <c r="A27" s="4"/>
      <c r="B27" s="4"/>
      <c r="C27" s="19"/>
    </row>
  </sheetData>
  <dataValidations count="1">
    <dataValidation type="list" allowBlank="1" showErrorMessage="1" sqref="E4:E194"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27"/>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10">
        <v>1</v>
      </c>
      <c r="B4" s="9">
        <v>0</v>
      </c>
      <c r="C4" s="9" t="s">
        <v>211</v>
      </c>
      <c r="D4" s="13">
        <v>43819</v>
      </c>
      <c r="E4" s="56" t="s">
        <v>212</v>
      </c>
    </row>
    <row r="5" spans="1:5" x14ac:dyDescent="0.25">
      <c r="A5" s="10">
        <v>2</v>
      </c>
      <c r="B5" s="9">
        <v>0</v>
      </c>
      <c r="C5" s="9" t="s">
        <v>211</v>
      </c>
      <c r="D5" s="13">
        <v>43819</v>
      </c>
      <c r="E5" s="56" t="s">
        <v>212</v>
      </c>
    </row>
    <row r="6" spans="1:5" x14ac:dyDescent="0.25">
      <c r="A6" s="10"/>
      <c r="B6" s="9"/>
      <c r="C6" s="9"/>
      <c r="D6" s="13"/>
      <c r="E6" s="14"/>
    </row>
    <row r="7" spans="1:5" x14ac:dyDescent="0.25">
      <c r="A7" s="10"/>
      <c r="B7" s="9"/>
      <c r="C7" s="9"/>
      <c r="D7" s="13"/>
      <c r="E7" s="14"/>
    </row>
    <row r="8" spans="1:5" x14ac:dyDescent="0.25">
      <c r="A8" s="10"/>
      <c r="B8" s="9"/>
      <c r="C8" s="9"/>
      <c r="D8" s="13"/>
      <c r="E8" s="14"/>
    </row>
    <row r="9" spans="1:5" x14ac:dyDescent="0.25">
      <c r="A9" s="10"/>
      <c r="B9" s="9"/>
      <c r="C9" s="9"/>
      <c r="D9" s="13"/>
      <c r="E9" s="14"/>
    </row>
    <row r="10" spans="1:5" x14ac:dyDescent="0.25">
      <c r="A10" s="10"/>
      <c r="B10" s="9"/>
      <c r="C10" s="9"/>
      <c r="D10" s="13"/>
      <c r="E10" s="14"/>
    </row>
    <row r="11" spans="1:5" x14ac:dyDescent="0.25">
      <c r="A11" s="10"/>
      <c r="B11" s="9"/>
      <c r="C11" s="9"/>
      <c r="D11" s="13"/>
      <c r="E11" s="14"/>
    </row>
    <row r="12" spans="1:5" x14ac:dyDescent="0.25">
      <c r="A12" s="10"/>
      <c r="B12" s="9"/>
      <c r="C12" s="9"/>
      <c r="D12" s="12"/>
      <c r="E12" s="14"/>
    </row>
    <row r="13" spans="1:5" x14ac:dyDescent="0.25">
      <c r="A13" s="10"/>
      <c r="B13" s="9"/>
      <c r="C13" s="9"/>
      <c r="D13" s="12"/>
      <c r="E13" s="14"/>
    </row>
    <row r="14" spans="1:5" x14ac:dyDescent="0.25">
      <c r="A14" s="10"/>
      <c r="B14" s="9"/>
      <c r="C14" s="9"/>
      <c r="D14" s="12"/>
      <c r="E14" s="14"/>
    </row>
    <row r="15" spans="1:5" x14ac:dyDescent="0.25">
      <c r="A15" s="10"/>
      <c r="B15" s="9"/>
      <c r="C15" s="9"/>
      <c r="D15" s="12"/>
      <c r="E15" s="14"/>
    </row>
    <row r="16" spans="1:5" x14ac:dyDescent="0.25">
      <c r="A16" s="10"/>
      <c r="B16" s="12"/>
      <c r="C16" s="9"/>
      <c r="D16" s="41"/>
      <c r="E16" s="14"/>
    </row>
    <row r="17" spans="1:5" x14ac:dyDescent="0.25">
      <c r="A17" s="10"/>
      <c r="B17" s="3"/>
      <c r="C17" s="9"/>
      <c r="D17" s="42"/>
      <c r="E17" s="14"/>
    </row>
    <row r="18" spans="1:5" x14ac:dyDescent="0.25">
      <c r="A18" s="10"/>
      <c r="B18" s="3"/>
      <c r="C18" s="9"/>
      <c r="D18" s="42"/>
      <c r="E18" s="14"/>
    </row>
    <row r="19" spans="1:5" x14ac:dyDescent="0.25">
      <c r="A19" s="10"/>
      <c r="B19" s="3"/>
      <c r="C19" s="9"/>
      <c r="D19" s="42"/>
      <c r="E19" s="14"/>
    </row>
    <row r="20" spans="1:5" x14ac:dyDescent="0.25">
      <c r="A20" s="10"/>
      <c r="B20" s="9"/>
      <c r="C20" s="9"/>
      <c r="D20" s="3"/>
      <c r="E20" s="14"/>
    </row>
    <row r="21" spans="1:5" x14ac:dyDescent="0.25">
      <c r="A21" s="10"/>
      <c r="B21" s="3"/>
      <c r="C21" s="9"/>
      <c r="D21" s="42"/>
      <c r="E21" s="14"/>
    </row>
    <row r="22" spans="1:5" x14ac:dyDescent="0.25">
      <c r="A22" s="10"/>
      <c r="B22" s="3"/>
      <c r="C22" s="9"/>
      <c r="D22" s="42"/>
      <c r="E22" s="14"/>
    </row>
    <row r="23" spans="1:5" x14ac:dyDescent="0.25">
      <c r="A23" s="10"/>
      <c r="B23" s="3"/>
      <c r="C23" s="9"/>
      <c r="D23" s="42"/>
      <c r="E23" s="14"/>
    </row>
    <row r="24" spans="1:5" x14ac:dyDescent="0.25">
      <c r="A24" s="10"/>
      <c r="B24" s="3"/>
      <c r="C24" s="9"/>
      <c r="D24" s="42"/>
      <c r="E24" s="14"/>
    </row>
    <row r="25" spans="1:5" x14ac:dyDescent="0.25">
      <c r="A25" s="10"/>
      <c r="B25" s="3"/>
      <c r="C25" s="9"/>
      <c r="D25" s="42"/>
      <c r="E25" s="14"/>
    </row>
    <row r="26" spans="1:5" x14ac:dyDescent="0.25">
      <c r="A26" s="10"/>
      <c r="B26" s="3"/>
      <c r="C26" s="9"/>
      <c r="D26" s="42"/>
      <c r="E26" s="14"/>
    </row>
    <row r="27" spans="1:5" x14ac:dyDescent="0.25">
      <c r="A27" s="10"/>
      <c r="B27" s="3"/>
      <c r="C27" s="9"/>
      <c r="D27" s="42"/>
      <c r="E27" s="14"/>
    </row>
  </sheetData>
  <hyperlinks>
    <hyperlink ref="E4" r:id="rId1" xr:uid="{C92FF896-5776-41DE-86E2-796DE668D8C5}"/>
    <hyperlink ref="E5" r:id="rId2" xr:uid="{18F5C6D8-B1FB-487A-8068-8CA030511F1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CONSEJO</cp:lastModifiedBy>
  <dcterms:created xsi:type="dcterms:W3CDTF">2018-06-16T16:24:59Z</dcterms:created>
  <dcterms:modified xsi:type="dcterms:W3CDTF">2020-10-27T23:39:21Z</dcterms:modified>
</cp:coreProperties>
</file>